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<sst xmlns="http://schemas.openxmlformats.org/spreadsheetml/2006/main" count="700" uniqueCount="302">
  <si>
    <t>序号</t>
  </si>
  <si>
    <t>考生编号</t>
  </si>
  <si>
    <t>姓名</t>
  </si>
  <si>
    <t>录取专业代码</t>
  </si>
  <si>
    <t>录取专业名称</t>
  </si>
  <si>
    <t xml:space="preserve">录取类别 </t>
  </si>
  <si>
    <t>复试成绩</t>
  </si>
  <si>
    <t>录取成绩</t>
  </si>
  <si>
    <t>林娇艳</t>
  </si>
  <si>
    <t>081300</t>
  </si>
  <si>
    <t>建筑学</t>
  </si>
  <si>
    <t>非定向</t>
  </si>
  <si>
    <t>韩金峪</t>
  </si>
  <si>
    <t>栗昭耀</t>
  </si>
  <si>
    <t>104224510002067</t>
  </si>
  <si>
    <t>王朋朋</t>
  </si>
  <si>
    <t>张露露</t>
  </si>
  <si>
    <t>081402</t>
  </si>
  <si>
    <t>结构工程</t>
  </si>
  <si>
    <t>盖霞</t>
  </si>
  <si>
    <t>刘昌斌</t>
  </si>
  <si>
    <t>陈磊</t>
  </si>
  <si>
    <t>胡南琦</t>
  </si>
  <si>
    <t>刘翔</t>
  </si>
  <si>
    <t>李先军</t>
  </si>
  <si>
    <t>仲奇</t>
  </si>
  <si>
    <t>104224510002983</t>
  </si>
  <si>
    <t>单心雷</t>
  </si>
  <si>
    <t>104224510096522</t>
  </si>
  <si>
    <t>李炯</t>
  </si>
  <si>
    <t>100034003000374</t>
  </si>
  <si>
    <t>程佑东</t>
  </si>
  <si>
    <t>100564019616218</t>
  </si>
  <si>
    <t>齐泊良</t>
  </si>
  <si>
    <t>张龙</t>
  </si>
  <si>
    <t>080102</t>
  </si>
  <si>
    <t>固体力学</t>
  </si>
  <si>
    <t>王彪</t>
  </si>
  <si>
    <t>104864210009510</t>
  </si>
  <si>
    <t>王海波</t>
  </si>
  <si>
    <t>080104</t>
  </si>
  <si>
    <t>工程力学</t>
  </si>
  <si>
    <t>104224510096552</t>
  </si>
  <si>
    <t>杨堃</t>
  </si>
  <si>
    <t>滕显飞</t>
  </si>
  <si>
    <t>082301</t>
  </si>
  <si>
    <t>道路与铁道工程</t>
  </si>
  <si>
    <t>黄丹</t>
  </si>
  <si>
    <t>王丽娜</t>
  </si>
  <si>
    <t>武新胜</t>
  </si>
  <si>
    <t>陶瑞</t>
  </si>
  <si>
    <t>苗超</t>
  </si>
  <si>
    <t>104224510003211</t>
  </si>
  <si>
    <t>孟庆宇</t>
  </si>
  <si>
    <t>104224510003208</t>
  </si>
  <si>
    <t>解全一</t>
  </si>
  <si>
    <t>102134030210821</t>
  </si>
  <si>
    <t>薛浩</t>
  </si>
  <si>
    <t>白珊</t>
  </si>
  <si>
    <t>081501</t>
  </si>
  <si>
    <t>水文学及水资源</t>
  </si>
  <si>
    <t>陈超</t>
  </si>
  <si>
    <t>薛树文</t>
  </si>
  <si>
    <t>104224510096672</t>
  </si>
  <si>
    <t>付雅君</t>
  </si>
  <si>
    <t>102474000000396</t>
  </si>
  <si>
    <t>石盛玉</t>
  </si>
  <si>
    <t>李辉</t>
  </si>
  <si>
    <t>081503</t>
  </si>
  <si>
    <t>水工结构工程</t>
  </si>
  <si>
    <t>刘玉利</t>
  </si>
  <si>
    <t>王汉明</t>
  </si>
  <si>
    <t>104224510096671</t>
  </si>
  <si>
    <t>周晓勇</t>
  </si>
  <si>
    <t>104224510096669</t>
  </si>
  <si>
    <t>王学成</t>
  </si>
  <si>
    <t>104224510096665</t>
  </si>
  <si>
    <t>钱远顺</t>
  </si>
  <si>
    <t>104224510003214</t>
  </si>
  <si>
    <t>范鲁杰</t>
  </si>
  <si>
    <t>082303</t>
  </si>
  <si>
    <t>交通运输规划与管理</t>
  </si>
  <si>
    <t>刘建国</t>
  </si>
  <si>
    <t>081401</t>
  </si>
  <si>
    <t>岩土工程</t>
  </si>
  <si>
    <t>赵世森</t>
  </si>
  <si>
    <t>孙尚渠</t>
  </si>
  <si>
    <t>刘聪</t>
  </si>
  <si>
    <t>张冰</t>
  </si>
  <si>
    <t>郭谦</t>
  </si>
  <si>
    <t>刘克奇</t>
  </si>
  <si>
    <t>104224510096536</t>
  </si>
  <si>
    <t>潘东东</t>
  </si>
  <si>
    <t>104224510002970</t>
  </si>
  <si>
    <t>张岳</t>
  </si>
  <si>
    <t>104224510096533</t>
  </si>
  <si>
    <t>朱光轩</t>
  </si>
  <si>
    <t>104224510002972</t>
  </si>
  <si>
    <t>祝建业</t>
  </si>
  <si>
    <t>104864206008476</t>
  </si>
  <si>
    <t>李育慧</t>
  </si>
  <si>
    <t>100044113164026</t>
  </si>
  <si>
    <t>吴昊天</t>
  </si>
  <si>
    <t>103354000906340</t>
  </si>
  <si>
    <t xml:space="preserve"> 李鹏程</t>
  </si>
  <si>
    <t>085214</t>
  </si>
  <si>
    <t>水利工程（水文）</t>
  </si>
  <si>
    <t>104224510096663</t>
  </si>
  <si>
    <t>王甲荣</t>
  </si>
  <si>
    <t>104224510003105</t>
  </si>
  <si>
    <t>王利朵</t>
  </si>
  <si>
    <t>104864206021580</t>
  </si>
  <si>
    <t>刘醒蒙</t>
  </si>
  <si>
    <t>104864206008530</t>
  </si>
  <si>
    <t>李一鸣</t>
  </si>
  <si>
    <t>420198441</t>
  </si>
  <si>
    <t>杨万伦</t>
  </si>
  <si>
    <t>牛延宏</t>
  </si>
  <si>
    <t>085213</t>
  </si>
  <si>
    <t>常熤存</t>
  </si>
  <si>
    <t>张震</t>
  </si>
  <si>
    <t>曾玉洁</t>
  </si>
  <si>
    <t>张丽丽</t>
  </si>
  <si>
    <t>冯明远</t>
  </si>
  <si>
    <t>104224510003443</t>
  </si>
  <si>
    <t>柏洁</t>
  </si>
  <si>
    <t>104224510003447</t>
  </si>
  <si>
    <t>王辉</t>
  </si>
  <si>
    <t>104224510097185</t>
  </si>
  <si>
    <t>王兴政</t>
  </si>
  <si>
    <t>102474000000160</t>
  </si>
  <si>
    <t>郭康瑞</t>
  </si>
  <si>
    <t>102134030210734</t>
  </si>
  <si>
    <t>雷海鹏</t>
  </si>
  <si>
    <t>104224510097182</t>
  </si>
  <si>
    <t>胡峰</t>
  </si>
  <si>
    <t>104224510003452</t>
  </si>
  <si>
    <t>孙婷婷</t>
  </si>
  <si>
    <t>104224510097180</t>
  </si>
  <si>
    <t>顾炜</t>
  </si>
  <si>
    <t>104224510003206</t>
  </si>
  <si>
    <t>张正超</t>
  </si>
  <si>
    <t>104224510096852</t>
  </si>
  <si>
    <t>陈晓光</t>
  </si>
  <si>
    <t>104224510096849</t>
  </si>
  <si>
    <t>李进</t>
  </si>
  <si>
    <t>104224510096853</t>
  </si>
  <si>
    <t>仝城</t>
  </si>
  <si>
    <t>102474371009569</t>
  </si>
  <si>
    <t>高攀</t>
  </si>
  <si>
    <t>郝巍</t>
  </si>
  <si>
    <t>102474371009600</t>
  </si>
  <si>
    <t>王璐</t>
  </si>
  <si>
    <t>李兴军</t>
  </si>
  <si>
    <t>廖麒凯</t>
  </si>
  <si>
    <t>刘金</t>
  </si>
  <si>
    <t>赵少龙</t>
  </si>
  <si>
    <t>张世杰</t>
  </si>
  <si>
    <t>周轮</t>
  </si>
  <si>
    <t>104224510002883</t>
  </si>
  <si>
    <t>范克睿</t>
  </si>
  <si>
    <t>104224510002954</t>
  </si>
  <si>
    <t>张万志</t>
  </si>
  <si>
    <t>104224510096535</t>
  </si>
  <si>
    <t>成帅</t>
  </si>
  <si>
    <t>104224510002675</t>
  </si>
  <si>
    <t>戚厚弈</t>
  </si>
  <si>
    <t>104224510002955</t>
  </si>
  <si>
    <t>王丹</t>
  </si>
  <si>
    <t>104224510002965</t>
  </si>
  <si>
    <t>宗智</t>
  </si>
  <si>
    <t>104224510002959</t>
  </si>
  <si>
    <t>毕丽平</t>
  </si>
  <si>
    <t>104224510096557</t>
  </si>
  <si>
    <t>张文</t>
  </si>
  <si>
    <t>104224510002960</t>
  </si>
  <si>
    <t>王本硕</t>
  </si>
  <si>
    <t>104224510002982</t>
  </si>
  <si>
    <t>夏鹏</t>
  </si>
  <si>
    <t>104864210009681</t>
  </si>
  <si>
    <t>姚晨</t>
  </si>
  <si>
    <t>102474430411099</t>
  </si>
  <si>
    <t>杨昕</t>
  </si>
  <si>
    <t>102474431511278</t>
  </si>
  <si>
    <t>崔宇鹏</t>
  </si>
  <si>
    <t xml:space="preserve"> 推免</t>
    <phoneticPr fontId="4" type="noConversion"/>
  </si>
  <si>
    <t>支教</t>
    <phoneticPr fontId="4" type="noConversion"/>
  </si>
  <si>
    <t>王艺彭</t>
    <phoneticPr fontId="4" type="noConversion"/>
  </si>
  <si>
    <t>非定向</t>
    <phoneticPr fontId="4" type="noConversion"/>
  </si>
  <si>
    <t>朱文灿</t>
    <phoneticPr fontId="4" type="noConversion"/>
  </si>
  <si>
    <t>备注</t>
    <phoneticPr fontId="4" type="noConversion"/>
  </si>
  <si>
    <t>104224104221019</t>
  </si>
  <si>
    <t>104224104221020</t>
  </si>
  <si>
    <t>104224104221022</t>
  </si>
  <si>
    <t>104224104221021</t>
  </si>
  <si>
    <t>104224194221023</t>
  </si>
  <si>
    <t>104224104221037</t>
  </si>
  <si>
    <t>104224104221035</t>
  </si>
  <si>
    <t>104224104221038</t>
  </si>
  <si>
    <t>104224104221036</t>
  </si>
  <si>
    <t>104224104221034</t>
  </si>
  <si>
    <t>104224104221033</t>
  </si>
  <si>
    <t>104224104221031</t>
  </si>
  <si>
    <t>104224104221032</t>
  </si>
  <si>
    <t>104224104221049</t>
  </si>
  <si>
    <t>104224104221050</t>
  </si>
  <si>
    <t>104224104221046</t>
  </si>
  <si>
    <t>104224104221047</t>
  </si>
  <si>
    <t>104224104221045</t>
  </si>
  <si>
    <t>104224104221048</t>
  </si>
  <si>
    <t>104224104221041</t>
  </si>
  <si>
    <t>104224104221040</t>
  </si>
  <si>
    <t>104224104221039</t>
  </si>
  <si>
    <t>104224104221044</t>
  </si>
  <si>
    <t>104224104221042</t>
  </si>
  <si>
    <t>104224104221043</t>
  </si>
  <si>
    <t>104224104221026</t>
  </si>
  <si>
    <t>104224104221028</t>
  </si>
  <si>
    <t>104224104221025</t>
  </si>
  <si>
    <t>104224104221029</t>
  </si>
  <si>
    <t>104224104241030</t>
  </si>
  <si>
    <t>104224102941024</t>
  </si>
  <si>
    <t>104224104221027</t>
  </si>
  <si>
    <t>104224100761064</t>
  </si>
  <si>
    <t>104224104221058</t>
  </si>
  <si>
    <t>104224104221053</t>
  </si>
  <si>
    <t>104224104221052</t>
  </si>
  <si>
    <t>104224104221051</t>
  </si>
  <si>
    <t>104224104221062</t>
  </si>
  <si>
    <t>104224104221057</t>
  </si>
  <si>
    <t>104224104221060</t>
  </si>
  <si>
    <t>104224104221063</t>
  </si>
  <si>
    <t>104224104221056</t>
  </si>
  <si>
    <t>104224104221059</t>
  </si>
  <si>
    <t>104224104221054</t>
  </si>
  <si>
    <t>104224104221055</t>
  </si>
  <si>
    <t>104224104221061</t>
  </si>
  <si>
    <t>王健</t>
    <phoneticPr fontId="4" type="noConversion"/>
  </si>
  <si>
    <t>定向</t>
    <phoneticPr fontId="4" type="noConversion"/>
  </si>
  <si>
    <t>土建与水利学院2014年硕士研究生拟录取名单</t>
    <phoneticPr fontId="4" type="noConversion"/>
  </si>
  <si>
    <t>刘兵</t>
  </si>
  <si>
    <t>王艳</t>
  </si>
  <si>
    <t>贾元蓉</t>
  </si>
  <si>
    <t>柳尚斌</t>
  </si>
  <si>
    <t>104224510096539</t>
  </si>
  <si>
    <t>张延欢</t>
  </si>
  <si>
    <t>104224510096523</t>
  </si>
  <si>
    <t>王旭</t>
  </si>
  <si>
    <t>104224510096537</t>
  </si>
  <si>
    <t>李超</t>
  </si>
  <si>
    <t>104224510002964</t>
  </si>
  <si>
    <t>郑晓</t>
  </si>
  <si>
    <t>104224510003450</t>
  </si>
  <si>
    <t>牟新伟</t>
  </si>
  <si>
    <t>104224510096544</t>
  </si>
  <si>
    <t>席兴华</t>
  </si>
  <si>
    <t>栾名歌</t>
    <phoneticPr fontId="8" type="noConversion"/>
  </si>
  <si>
    <t>缪思齐</t>
    <phoneticPr fontId="8" type="noConversion"/>
  </si>
  <si>
    <t>081301</t>
  </si>
  <si>
    <t>曾冬雷</t>
    <phoneticPr fontId="8" type="noConversion"/>
  </si>
  <si>
    <t>104224510097200</t>
    <phoneticPr fontId="8" type="noConversion"/>
  </si>
  <si>
    <t>岳秀丽</t>
    <phoneticPr fontId="8" type="noConversion"/>
  </si>
  <si>
    <t>104224510096532</t>
  </si>
  <si>
    <t>侯飞</t>
  </si>
  <si>
    <t>985追补</t>
    <phoneticPr fontId="4" type="noConversion"/>
  </si>
  <si>
    <t>二志愿985追补</t>
    <phoneticPr fontId="4" type="noConversion"/>
  </si>
  <si>
    <t>建筑与土木（结构）</t>
    <phoneticPr fontId="4" type="noConversion"/>
  </si>
  <si>
    <t>建筑与土木（力学）</t>
    <phoneticPr fontId="4" type="noConversion"/>
  </si>
  <si>
    <t>建筑与土木（道铁）</t>
    <phoneticPr fontId="4" type="noConversion"/>
  </si>
  <si>
    <t>建筑与土木（交通）</t>
    <phoneticPr fontId="4" type="noConversion"/>
  </si>
  <si>
    <t>建筑与土木（岩土）</t>
    <phoneticPr fontId="4" type="noConversion"/>
  </si>
  <si>
    <t>拟录取</t>
    <phoneticPr fontId="4" type="noConversion"/>
  </si>
  <si>
    <t>曹晓琛</t>
    <phoneticPr fontId="4" type="noConversion"/>
  </si>
  <si>
    <t>张涛</t>
    <phoneticPr fontId="4" type="noConversion"/>
  </si>
  <si>
    <t>王建平</t>
    <phoneticPr fontId="4" type="noConversion"/>
  </si>
  <si>
    <t>104224510096561</t>
    <phoneticPr fontId="8" type="noConversion"/>
  </si>
  <si>
    <r>
      <t>10422</t>
    </r>
    <r>
      <rPr>
        <sz val="12"/>
        <rFont val="宋体"/>
        <family val="3"/>
        <charset val="134"/>
      </rPr>
      <t>4510002978</t>
    </r>
    <phoneticPr fontId="8" type="noConversion"/>
  </si>
  <si>
    <t>104224510096555</t>
    <phoneticPr fontId="8" type="noConversion"/>
  </si>
  <si>
    <t>081403</t>
  </si>
  <si>
    <t>081404</t>
  </si>
  <si>
    <t>081405</t>
  </si>
  <si>
    <t>籍浩然</t>
    <phoneticPr fontId="4" type="noConversion"/>
  </si>
  <si>
    <t>104224510096529</t>
    <phoneticPr fontId="8" type="noConversion"/>
  </si>
  <si>
    <t>李凯</t>
    <phoneticPr fontId="4" type="noConversion"/>
  </si>
  <si>
    <t>郑阳</t>
    <phoneticPr fontId="4" type="noConversion"/>
  </si>
  <si>
    <t>104224510097179</t>
    <phoneticPr fontId="4" type="noConversion"/>
  </si>
  <si>
    <t>104224510097191</t>
    <phoneticPr fontId="4" type="noConversion"/>
  </si>
  <si>
    <t>追补</t>
    <phoneticPr fontId="4" type="noConversion"/>
  </si>
  <si>
    <t>刘庆昌</t>
    <phoneticPr fontId="4" type="noConversion"/>
  </si>
  <si>
    <t>马鹏</t>
    <phoneticPr fontId="4" type="noConversion"/>
  </si>
  <si>
    <t>何树江</t>
    <phoneticPr fontId="4" type="noConversion"/>
  </si>
  <si>
    <t>085215</t>
  </si>
  <si>
    <t>085216</t>
  </si>
  <si>
    <t>104224510097196</t>
    <phoneticPr fontId="8" type="noConversion"/>
  </si>
  <si>
    <t>104224510097190</t>
    <phoneticPr fontId="8" type="noConversion"/>
  </si>
  <si>
    <t>104224510097187</t>
    <phoneticPr fontId="8" type="noConversion"/>
  </si>
  <si>
    <t>追补</t>
    <phoneticPr fontId="4" type="noConversion"/>
  </si>
  <si>
    <t>二志愿</t>
    <phoneticPr fontId="4" type="noConversion"/>
  </si>
  <si>
    <t>一志愿</t>
    <phoneticPr fontId="4" type="noConversion"/>
  </si>
  <si>
    <t>二志愿</t>
    <phoneticPr fontId="4" type="noConversion"/>
  </si>
  <si>
    <t>一志愿</t>
    <phoneticPr fontId="4" type="noConversion"/>
  </si>
  <si>
    <t>少民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</si>
</sst>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1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quotePrefix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" xfId="0" quotePrefix="1" applyFont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9" xfId="0" quotePrefix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3" fillId="0" borderId="4" xfId="0" quotePrefix="1" applyFont="1" applyFill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quotePrefix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0" fillId="0" borderId="5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0"/>
  <sheetViews>
    <sheetView tabSelected="1" workbookViewId="0">
      <selection activeCell="M7" sqref="M7"/>
    </sheetView>
  </sheetViews>
  <sheetFormatPr defaultColWidth="9" defaultRowHeight="14.25"/>
  <cols>
    <col min="1" max="1" width="8" customWidth="1"/>
    <col min="2" max="2" width="18.125" customWidth="1"/>
    <col min="3" max="3" width="9.5" style="1" customWidth="1"/>
    <col min="4" max="4" width="11.5" customWidth="1"/>
    <col min="5" max="5" width="14.25" customWidth="1"/>
    <col min="6" max="6" width="12.5" customWidth="1"/>
    <col min="7" max="7" width="9.625" customWidth="1"/>
    <col min="8" max="8" width="8.875" customWidth="1"/>
    <col min="9" max="9" width="10" customWidth="1"/>
    <col min="10" max="10" width="15" bestFit="1" customWidth="1"/>
  </cols>
  <sheetData>
    <row r="1" spans="1:10" ht="42" customHeight="1">
      <c r="A1" s="108" t="s">
        <v>239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30" customHeight="1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49"/>
      <c r="H2" s="2" t="s">
        <v>6</v>
      </c>
      <c r="I2" s="2" t="s">
        <v>7</v>
      </c>
      <c r="J2" s="3" t="s">
        <v>190</v>
      </c>
    </row>
    <row r="3" spans="1:10" ht="18" customHeight="1">
      <c r="A3" s="2">
        <v>1</v>
      </c>
      <c r="B3" s="16" t="s">
        <v>193</v>
      </c>
      <c r="C3" s="4" t="s">
        <v>8</v>
      </c>
      <c r="D3" s="18" t="s">
        <v>9</v>
      </c>
      <c r="E3" s="109" t="s">
        <v>10</v>
      </c>
      <c r="F3" s="6" t="s">
        <v>11</v>
      </c>
      <c r="G3" s="7"/>
      <c r="H3" s="16"/>
      <c r="I3" s="16" t="s">
        <v>185</v>
      </c>
      <c r="J3" s="29" t="s">
        <v>271</v>
      </c>
    </row>
    <row r="4" spans="1:10" ht="18" customHeight="1">
      <c r="A4" s="2">
        <v>2</v>
      </c>
      <c r="B4" s="16" t="s">
        <v>194</v>
      </c>
      <c r="C4" s="4" t="s">
        <v>12</v>
      </c>
      <c r="D4" s="18" t="s">
        <v>9</v>
      </c>
      <c r="E4" s="110"/>
      <c r="F4" s="6" t="s">
        <v>11</v>
      </c>
      <c r="G4" s="7"/>
      <c r="H4" s="7"/>
      <c r="I4" s="16" t="s">
        <v>185</v>
      </c>
      <c r="J4" s="29" t="s">
        <v>271</v>
      </c>
    </row>
    <row r="5" spans="1:10" ht="18" customHeight="1">
      <c r="A5" s="2">
        <v>3</v>
      </c>
      <c r="B5" s="16" t="s">
        <v>195</v>
      </c>
      <c r="C5" s="4" t="s">
        <v>13</v>
      </c>
      <c r="D5" s="18" t="s">
        <v>9</v>
      </c>
      <c r="E5" s="110"/>
      <c r="F5" s="6" t="s">
        <v>11</v>
      </c>
      <c r="G5" s="7"/>
      <c r="H5" s="7"/>
      <c r="I5" s="16" t="s">
        <v>185</v>
      </c>
      <c r="J5" s="29" t="s">
        <v>271</v>
      </c>
    </row>
    <row r="6" spans="1:10" ht="18" customHeight="1">
      <c r="A6" s="2">
        <v>4</v>
      </c>
      <c r="B6" s="8" t="s">
        <v>14</v>
      </c>
      <c r="C6" s="9" t="s">
        <v>15</v>
      </c>
      <c r="D6" s="8" t="s">
        <v>9</v>
      </c>
      <c r="E6" s="110"/>
      <c r="F6" s="6" t="s">
        <v>11</v>
      </c>
      <c r="G6" s="6"/>
      <c r="H6" s="10">
        <v>90</v>
      </c>
      <c r="I6" s="10">
        <v>82</v>
      </c>
      <c r="J6" s="29" t="s">
        <v>271</v>
      </c>
    </row>
    <row r="7" spans="1:10" ht="18" customHeight="1">
      <c r="A7" s="2">
        <v>5</v>
      </c>
      <c r="B7" s="23">
        <v>102484121401906</v>
      </c>
      <c r="C7" s="9" t="s">
        <v>187</v>
      </c>
      <c r="D7" s="8" t="s">
        <v>9</v>
      </c>
      <c r="E7" s="110"/>
      <c r="F7" s="6" t="s">
        <v>188</v>
      </c>
      <c r="G7" s="6"/>
      <c r="H7" s="10">
        <v>90</v>
      </c>
      <c r="I7" s="10">
        <v>80</v>
      </c>
      <c r="J7" s="29" t="s">
        <v>271</v>
      </c>
    </row>
    <row r="8" spans="1:10" ht="18" customHeight="1">
      <c r="A8" s="2">
        <v>6</v>
      </c>
      <c r="B8" s="37">
        <v>104224510002072</v>
      </c>
      <c r="C8" s="17" t="s">
        <v>256</v>
      </c>
      <c r="D8" s="36" t="s">
        <v>9</v>
      </c>
      <c r="E8" s="110"/>
      <c r="F8" s="33" t="s">
        <v>11</v>
      </c>
      <c r="G8" s="7"/>
      <c r="H8" s="7">
        <v>91</v>
      </c>
      <c r="I8" s="7">
        <v>79</v>
      </c>
      <c r="J8" s="97" t="s">
        <v>287</v>
      </c>
    </row>
    <row r="9" spans="1:10" ht="18" customHeight="1">
      <c r="A9" s="2">
        <v>7</v>
      </c>
      <c r="B9" s="37">
        <v>104224510094768</v>
      </c>
      <c r="C9" s="17" t="s">
        <v>281</v>
      </c>
      <c r="D9" s="36" t="s">
        <v>258</v>
      </c>
      <c r="E9" s="110"/>
      <c r="F9" s="33" t="s">
        <v>11</v>
      </c>
      <c r="G9" s="7"/>
      <c r="H9" s="7">
        <v>83</v>
      </c>
      <c r="I9" s="7">
        <v>75</v>
      </c>
      <c r="J9" s="29"/>
    </row>
    <row r="10" spans="1:10" ht="18" customHeight="1" thickBot="1">
      <c r="A10" s="2">
        <v>8</v>
      </c>
      <c r="B10" s="54">
        <v>102864320202343</v>
      </c>
      <c r="C10" s="55" t="s">
        <v>257</v>
      </c>
      <c r="D10" s="56" t="s">
        <v>258</v>
      </c>
      <c r="E10" s="111"/>
      <c r="F10" s="57" t="s">
        <v>11</v>
      </c>
      <c r="G10" s="48"/>
      <c r="H10" s="58">
        <v>78</v>
      </c>
      <c r="I10" s="58">
        <v>72</v>
      </c>
      <c r="J10" s="48" t="s">
        <v>265</v>
      </c>
    </row>
    <row r="11" spans="1:10" ht="18" customHeight="1" thickTop="1">
      <c r="A11" s="2">
        <v>9</v>
      </c>
      <c r="B11" s="50" t="s">
        <v>196</v>
      </c>
      <c r="C11" s="51" t="s">
        <v>16</v>
      </c>
      <c r="D11" s="52" t="s">
        <v>17</v>
      </c>
      <c r="E11" s="112" t="s">
        <v>18</v>
      </c>
      <c r="F11" s="40" t="s">
        <v>11</v>
      </c>
      <c r="G11" s="119" t="s">
        <v>298</v>
      </c>
      <c r="H11" s="53"/>
      <c r="I11" s="50" t="s">
        <v>185</v>
      </c>
      <c r="J11" s="29" t="s">
        <v>271</v>
      </c>
    </row>
    <row r="12" spans="1:10" ht="18" customHeight="1">
      <c r="A12" s="2">
        <v>10</v>
      </c>
      <c r="B12" s="16" t="s">
        <v>197</v>
      </c>
      <c r="C12" s="4" t="s">
        <v>19</v>
      </c>
      <c r="D12" s="18" t="s">
        <v>17</v>
      </c>
      <c r="E12" s="110"/>
      <c r="F12" s="6" t="s">
        <v>11</v>
      </c>
      <c r="G12" s="101"/>
      <c r="H12" s="7"/>
      <c r="I12" s="16" t="s">
        <v>185</v>
      </c>
      <c r="J12" s="29" t="s">
        <v>271</v>
      </c>
    </row>
    <row r="13" spans="1:10" ht="18" customHeight="1">
      <c r="A13" s="2">
        <v>11</v>
      </c>
      <c r="B13" s="16" t="s">
        <v>198</v>
      </c>
      <c r="C13" s="9" t="s">
        <v>20</v>
      </c>
      <c r="D13" s="18" t="s">
        <v>17</v>
      </c>
      <c r="E13" s="110"/>
      <c r="F13" s="6" t="s">
        <v>11</v>
      </c>
      <c r="G13" s="101"/>
      <c r="H13" s="7"/>
      <c r="I13" s="16" t="s">
        <v>185</v>
      </c>
      <c r="J13" s="29" t="s">
        <v>271</v>
      </c>
    </row>
    <row r="14" spans="1:10" ht="18" customHeight="1">
      <c r="A14" s="2">
        <v>12</v>
      </c>
      <c r="B14" s="16" t="s">
        <v>199</v>
      </c>
      <c r="C14" s="4" t="s">
        <v>21</v>
      </c>
      <c r="D14" s="18" t="s">
        <v>17</v>
      </c>
      <c r="E14" s="110"/>
      <c r="F14" s="6" t="s">
        <v>11</v>
      </c>
      <c r="G14" s="101"/>
      <c r="H14" s="7"/>
      <c r="I14" s="16" t="s">
        <v>185</v>
      </c>
      <c r="J14" s="29" t="s">
        <v>271</v>
      </c>
    </row>
    <row r="15" spans="1:10" ht="18" customHeight="1">
      <c r="A15" s="2">
        <v>13</v>
      </c>
      <c r="B15" s="16" t="s">
        <v>200</v>
      </c>
      <c r="C15" s="9" t="s">
        <v>22</v>
      </c>
      <c r="D15" s="19" t="s">
        <v>17</v>
      </c>
      <c r="E15" s="110"/>
      <c r="F15" s="6" t="s">
        <v>11</v>
      </c>
      <c r="G15" s="101"/>
      <c r="H15" s="7"/>
      <c r="I15" s="16" t="s">
        <v>185</v>
      </c>
      <c r="J15" s="29" t="s">
        <v>271</v>
      </c>
    </row>
    <row r="16" spans="1:10" ht="18" customHeight="1">
      <c r="A16" s="2">
        <v>14</v>
      </c>
      <c r="B16" s="16" t="s">
        <v>201</v>
      </c>
      <c r="C16" s="9" t="s">
        <v>23</v>
      </c>
      <c r="D16" s="19" t="s">
        <v>17</v>
      </c>
      <c r="E16" s="110"/>
      <c r="F16" s="6" t="s">
        <v>11</v>
      </c>
      <c r="G16" s="101"/>
      <c r="H16" s="7"/>
      <c r="I16" s="16" t="s">
        <v>185</v>
      </c>
      <c r="J16" s="29" t="s">
        <v>271</v>
      </c>
    </row>
    <row r="17" spans="1:10" ht="18" customHeight="1">
      <c r="A17" s="2">
        <v>15</v>
      </c>
      <c r="B17" s="16" t="s">
        <v>202</v>
      </c>
      <c r="C17" s="9" t="s">
        <v>24</v>
      </c>
      <c r="D17" s="19" t="s">
        <v>17</v>
      </c>
      <c r="E17" s="110"/>
      <c r="F17" s="6" t="s">
        <v>11</v>
      </c>
      <c r="G17" s="101"/>
      <c r="H17" s="7"/>
      <c r="I17" s="16" t="s">
        <v>185</v>
      </c>
      <c r="J17" s="29" t="s">
        <v>271</v>
      </c>
    </row>
    <row r="18" spans="1:10" ht="18" customHeight="1">
      <c r="A18" s="2">
        <v>16</v>
      </c>
      <c r="B18" s="16" t="s">
        <v>203</v>
      </c>
      <c r="C18" s="9" t="s">
        <v>25</v>
      </c>
      <c r="D18" s="19" t="s">
        <v>17</v>
      </c>
      <c r="E18" s="110"/>
      <c r="F18" s="6" t="s">
        <v>11</v>
      </c>
      <c r="G18" s="101"/>
      <c r="H18" s="7"/>
      <c r="I18" s="16" t="s">
        <v>185</v>
      </c>
      <c r="J18" s="29" t="s">
        <v>271</v>
      </c>
    </row>
    <row r="19" spans="1:10" ht="18" customHeight="1">
      <c r="A19" s="2">
        <v>17</v>
      </c>
      <c r="B19" s="8" t="s">
        <v>26</v>
      </c>
      <c r="C19" s="9" t="s">
        <v>27</v>
      </c>
      <c r="D19" s="8" t="s">
        <v>17</v>
      </c>
      <c r="E19" s="110"/>
      <c r="F19" s="6" t="s">
        <v>11</v>
      </c>
      <c r="G19" s="101"/>
      <c r="H19" s="10">
        <v>82</v>
      </c>
      <c r="I19" s="10">
        <v>75</v>
      </c>
      <c r="J19" s="29" t="s">
        <v>271</v>
      </c>
    </row>
    <row r="20" spans="1:10" ht="18" customHeight="1">
      <c r="A20" s="2">
        <v>18</v>
      </c>
      <c r="B20" s="8" t="s">
        <v>28</v>
      </c>
      <c r="C20" s="9" t="s">
        <v>29</v>
      </c>
      <c r="D20" s="8" t="s">
        <v>17</v>
      </c>
      <c r="E20" s="110"/>
      <c r="F20" s="6" t="s">
        <v>11</v>
      </c>
      <c r="G20" s="101"/>
      <c r="H20" s="10">
        <v>77.05</v>
      </c>
      <c r="I20" s="10">
        <v>74.930000000000007</v>
      </c>
      <c r="J20" s="29" t="s">
        <v>271</v>
      </c>
    </row>
    <row r="21" spans="1:10" ht="18" customHeight="1">
      <c r="A21" s="2">
        <v>19</v>
      </c>
      <c r="B21" s="31">
        <v>104224510002996</v>
      </c>
      <c r="C21" s="30" t="s">
        <v>240</v>
      </c>
      <c r="D21" s="32" t="s">
        <v>17</v>
      </c>
      <c r="E21" s="110"/>
      <c r="F21" s="33" t="s">
        <v>11</v>
      </c>
      <c r="G21" s="101"/>
      <c r="H21" s="34">
        <v>78.7</v>
      </c>
      <c r="I21" s="34">
        <v>72.95</v>
      </c>
      <c r="J21" s="97" t="s">
        <v>287</v>
      </c>
    </row>
    <row r="22" spans="1:10" ht="18" customHeight="1">
      <c r="A22" s="2">
        <v>20</v>
      </c>
      <c r="B22" s="35" t="s">
        <v>275</v>
      </c>
      <c r="C22" s="17" t="s">
        <v>259</v>
      </c>
      <c r="D22" s="32" t="s">
        <v>17</v>
      </c>
      <c r="E22" s="110"/>
      <c r="F22" s="33" t="s">
        <v>11</v>
      </c>
      <c r="G22" s="101"/>
      <c r="H22" s="15">
        <v>74.5</v>
      </c>
      <c r="I22" s="15">
        <v>72.849999999999994</v>
      </c>
      <c r="J22" s="97" t="s">
        <v>287</v>
      </c>
    </row>
    <row r="23" spans="1:10" ht="18" customHeight="1">
      <c r="A23" s="2">
        <v>21</v>
      </c>
      <c r="B23" s="18" t="s">
        <v>276</v>
      </c>
      <c r="C23" s="17" t="s">
        <v>272</v>
      </c>
      <c r="D23" s="32" t="s">
        <v>278</v>
      </c>
      <c r="E23" s="110"/>
      <c r="F23" s="33" t="s">
        <v>11</v>
      </c>
      <c r="G23" s="101"/>
      <c r="H23" s="15">
        <v>74.5</v>
      </c>
      <c r="I23" s="15">
        <v>72.849999999999994</v>
      </c>
      <c r="J23" s="97" t="s">
        <v>287</v>
      </c>
    </row>
    <row r="24" spans="1:10" ht="18" customHeight="1">
      <c r="A24" s="2">
        <v>22</v>
      </c>
      <c r="B24" s="18" t="s">
        <v>277</v>
      </c>
      <c r="C24" s="17" t="s">
        <v>273</v>
      </c>
      <c r="D24" s="32" t="s">
        <v>279</v>
      </c>
      <c r="E24" s="110"/>
      <c r="F24" s="33" t="s">
        <v>11</v>
      </c>
      <c r="G24" s="101"/>
      <c r="H24" s="34">
        <v>74.349999999999994</v>
      </c>
      <c r="I24" s="34">
        <v>70.78</v>
      </c>
      <c r="J24" s="97" t="s">
        <v>287</v>
      </c>
    </row>
    <row r="25" spans="1:10" ht="18" customHeight="1">
      <c r="A25" s="2">
        <v>23</v>
      </c>
      <c r="B25" s="18" t="s">
        <v>282</v>
      </c>
      <c r="C25" s="17" t="s">
        <v>274</v>
      </c>
      <c r="D25" s="32" t="s">
        <v>280</v>
      </c>
      <c r="E25" s="110"/>
      <c r="F25" s="33" t="s">
        <v>11</v>
      </c>
      <c r="G25" s="103"/>
      <c r="H25" s="34">
        <v>68.05</v>
      </c>
      <c r="I25" s="34">
        <v>70.63</v>
      </c>
      <c r="J25" s="29"/>
    </row>
    <row r="26" spans="1:10" ht="18" customHeight="1">
      <c r="A26" s="2">
        <v>24</v>
      </c>
      <c r="B26" s="8" t="s">
        <v>30</v>
      </c>
      <c r="C26" s="9" t="s">
        <v>31</v>
      </c>
      <c r="D26" s="8" t="s">
        <v>17</v>
      </c>
      <c r="E26" s="110"/>
      <c r="F26" s="6" t="s">
        <v>11</v>
      </c>
      <c r="G26" s="116" t="s">
        <v>299</v>
      </c>
      <c r="H26" s="10">
        <v>74.95</v>
      </c>
      <c r="I26" s="10">
        <v>78.180000000000007</v>
      </c>
      <c r="J26" s="29" t="s">
        <v>271</v>
      </c>
    </row>
    <row r="27" spans="1:10" ht="18" customHeight="1">
      <c r="A27" s="2">
        <v>25</v>
      </c>
      <c r="B27" s="8" t="s">
        <v>32</v>
      </c>
      <c r="C27" s="9" t="s">
        <v>33</v>
      </c>
      <c r="D27" s="8" t="s">
        <v>17</v>
      </c>
      <c r="E27" s="110"/>
      <c r="F27" s="6" t="s">
        <v>11</v>
      </c>
      <c r="G27" s="117"/>
      <c r="H27" s="10">
        <v>73.599999999999994</v>
      </c>
      <c r="I27" s="10">
        <v>69</v>
      </c>
      <c r="J27" s="29" t="s">
        <v>271</v>
      </c>
    </row>
    <row r="28" spans="1:10" ht="18" customHeight="1" thickBot="1">
      <c r="A28" s="2">
        <v>26</v>
      </c>
      <c r="B28" s="60">
        <v>102134010211711</v>
      </c>
      <c r="C28" s="61" t="s">
        <v>189</v>
      </c>
      <c r="D28" s="62" t="s">
        <v>17</v>
      </c>
      <c r="E28" s="111"/>
      <c r="F28" s="47" t="s">
        <v>188</v>
      </c>
      <c r="G28" s="118"/>
      <c r="H28" s="63">
        <v>70.599999999999994</v>
      </c>
      <c r="I28" s="63">
        <v>68.8</v>
      </c>
      <c r="J28" s="29" t="s">
        <v>271</v>
      </c>
    </row>
    <row r="29" spans="1:10" ht="18" customHeight="1" thickTop="1">
      <c r="A29" s="2">
        <v>27</v>
      </c>
      <c r="B29" s="50" t="s">
        <v>192</v>
      </c>
      <c r="C29" s="51" t="s">
        <v>34</v>
      </c>
      <c r="D29" s="59" t="s">
        <v>35</v>
      </c>
      <c r="E29" s="113" t="s">
        <v>36</v>
      </c>
      <c r="F29" s="40" t="s">
        <v>11</v>
      </c>
      <c r="G29" s="53"/>
      <c r="H29" s="53"/>
      <c r="I29" s="50" t="s">
        <v>185</v>
      </c>
      <c r="J29" s="29" t="s">
        <v>271</v>
      </c>
    </row>
    <row r="30" spans="1:10" ht="18" customHeight="1">
      <c r="A30" s="2">
        <v>28</v>
      </c>
      <c r="B30" s="16" t="s">
        <v>191</v>
      </c>
      <c r="C30" s="4" t="s">
        <v>37</v>
      </c>
      <c r="D30" s="20" t="s">
        <v>35</v>
      </c>
      <c r="E30" s="114"/>
      <c r="F30" s="6" t="s">
        <v>11</v>
      </c>
      <c r="G30" s="7"/>
      <c r="H30" s="7"/>
      <c r="I30" s="16" t="s">
        <v>185</v>
      </c>
      <c r="J30" s="29" t="s">
        <v>271</v>
      </c>
    </row>
    <row r="31" spans="1:10" ht="18" customHeight="1">
      <c r="A31" s="2">
        <v>29</v>
      </c>
      <c r="B31" s="9" t="s">
        <v>38</v>
      </c>
      <c r="C31" s="9" t="s">
        <v>39</v>
      </c>
      <c r="D31" s="8" t="s">
        <v>40</v>
      </c>
      <c r="E31" s="115" t="s">
        <v>41</v>
      </c>
      <c r="F31" s="11" t="s">
        <v>11</v>
      </c>
      <c r="G31" s="11"/>
      <c r="H31" s="12">
        <v>89.15</v>
      </c>
      <c r="I31" s="12">
        <v>76.38</v>
      </c>
      <c r="J31" s="29" t="s">
        <v>271</v>
      </c>
    </row>
    <row r="32" spans="1:10" ht="18" customHeight="1" thickBot="1">
      <c r="A32" s="2">
        <v>30</v>
      </c>
      <c r="B32" s="67" t="s">
        <v>42</v>
      </c>
      <c r="C32" s="61" t="s">
        <v>43</v>
      </c>
      <c r="D32" s="62" t="s">
        <v>40</v>
      </c>
      <c r="E32" s="106"/>
      <c r="F32" s="68" t="s">
        <v>11</v>
      </c>
      <c r="G32" s="68"/>
      <c r="H32" s="69">
        <v>76.3</v>
      </c>
      <c r="I32" s="69">
        <v>74.849999999999994</v>
      </c>
      <c r="J32" s="29" t="s">
        <v>271</v>
      </c>
    </row>
    <row r="33" spans="1:10" ht="18" customHeight="1" thickTop="1">
      <c r="A33" s="2">
        <v>31</v>
      </c>
      <c r="B33" s="50" t="s">
        <v>204</v>
      </c>
      <c r="C33" s="51" t="s">
        <v>44</v>
      </c>
      <c r="D33" s="64" t="s">
        <v>45</v>
      </c>
      <c r="E33" s="126" t="s">
        <v>46</v>
      </c>
      <c r="F33" s="66" t="s">
        <v>11</v>
      </c>
      <c r="G33" s="51"/>
      <c r="H33" s="51"/>
      <c r="I33" s="50" t="s">
        <v>185</v>
      </c>
      <c r="J33" s="29" t="s">
        <v>271</v>
      </c>
    </row>
    <row r="34" spans="1:10" ht="18" customHeight="1">
      <c r="A34" s="2">
        <v>32</v>
      </c>
      <c r="B34" s="16" t="s">
        <v>205</v>
      </c>
      <c r="C34" s="4" t="s">
        <v>47</v>
      </c>
      <c r="D34" s="22" t="s">
        <v>45</v>
      </c>
      <c r="E34" s="127"/>
      <c r="F34" s="13" t="s">
        <v>11</v>
      </c>
      <c r="G34" s="9"/>
      <c r="H34" s="4"/>
      <c r="I34" s="16" t="s">
        <v>185</v>
      </c>
      <c r="J34" s="29" t="s">
        <v>271</v>
      </c>
    </row>
    <row r="35" spans="1:10" ht="18" customHeight="1">
      <c r="A35" s="2">
        <v>33</v>
      </c>
      <c r="B35" s="16" t="s">
        <v>206</v>
      </c>
      <c r="C35" s="4" t="s">
        <v>48</v>
      </c>
      <c r="D35" s="22" t="s">
        <v>45</v>
      </c>
      <c r="E35" s="127"/>
      <c r="F35" s="13" t="s">
        <v>11</v>
      </c>
      <c r="G35" s="4"/>
      <c r="H35" s="4"/>
      <c r="I35" s="16" t="s">
        <v>185</v>
      </c>
      <c r="J35" s="29" t="s">
        <v>271</v>
      </c>
    </row>
    <row r="36" spans="1:10" ht="18" customHeight="1">
      <c r="A36" s="2">
        <v>34</v>
      </c>
      <c r="B36" s="16" t="s">
        <v>207</v>
      </c>
      <c r="C36" s="9" t="s">
        <v>49</v>
      </c>
      <c r="D36" s="21" t="s">
        <v>45</v>
      </c>
      <c r="E36" s="127"/>
      <c r="F36" s="14" t="s">
        <v>11</v>
      </c>
      <c r="G36" s="9"/>
      <c r="H36" s="9"/>
      <c r="I36" s="16" t="s">
        <v>185</v>
      </c>
      <c r="J36" s="29" t="s">
        <v>271</v>
      </c>
    </row>
    <row r="37" spans="1:10" ht="18" customHeight="1">
      <c r="A37" s="2">
        <v>35</v>
      </c>
      <c r="B37" s="16" t="s">
        <v>208</v>
      </c>
      <c r="C37" s="9" t="s">
        <v>50</v>
      </c>
      <c r="D37" s="21" t="s">
        <v>45</v>
      </c>
      <c r="E37" s="127"/>
      <c r="F37" s="14" t="s">
        <v>11</v>
      </c>
      <c r="G37" s="9"/>
      <c r="H37" s="9"/>
      <c r="I37" s="16" t="s">
        <v>185</v>
      </c>
      <c r="J37" s="29" t="s">
        <v>271</v>
      </c>
    </row>
    <row r="38" spans="1:10" ht="18" customHeight="1">
      <c r="A38" s="2">
        <v>36</v>
      </c>
      <c r="B38" s="16" t="s">
        <v>209</v>
      </c>
      <c r="C38" s="9" t="s">
        <v>51</v>
      </c>
      <c r="D38" s="21" t="s">
        <v>45</v>
      </c>
      <c r="E38" s="127"/>
      <c r="F38" s="14" t="s">
        <v>11</v>
      </c>
      <c r="G38" s="9"/>
      <c r="H38" s="9"/>
      <c r="I38" s="16" t="s">
        <v>185</v>
      </c>
      <c r="J38" s="29" t="s">
        <v>271</v>
      </c>
    </row>
    <row r="39" spans="1:10" ht="18" customHeight="1">
      <c r="A39" s="2">
        <v>37</v>
      </c>
      <c r="B39" s="8" t="s">
        <v>52</v>
      </c>
      <c r="C39" s="9" t="s">
        <v>53</v>
      </c>
      <c r="D39" s="8" t="s">
        <v>45</v>
      </c>
      <c r="E39" s="127"/>
      <c r="F39" s="6" t="s">
        <v>11</v>
      </c>
      <c r="G39" s="6"/>
      <c r="H39" s="10">
        <v>95.3</v>
      </c>
      <c r="I39" s="10">
        <v>82.4</v>
      </c>
      <c r="J39" s="29" t="s">
        <v>271</v>
      </c>
    </row>
    <row r="40" spans="1:10" ht="18" customHeight="1">
      <c r="A40" s="2">
        <v>38</v>
      </c>
      <c r="B40" s="8" t="s">
        <v>54</v>
      </c>
      <c r="C40" s="9" t="s">
        <v>55</v>
      </c>
      <c r="D40" s="8" t="s">
        <v>45</v>
      </c>
      <c r="E40" s="127"/>
      <c r="F40" s="6" t="s">
        <v>11</v>
      </c>
      <c r="G40" s="6"/>
      <c r="H40" s="10">
        <v>90.9</v>
      </c>
      <c r="I40" s="10">
        <v>81.400000000000006</v>
      </c>
      <c r="J40" s="29" t="s">
        <v>271</v>
      </c>
    </row>
    <row r="41" spans="1:10" ht="18" customHeight="1">
      <c r="A41" s="2">
        <v>39</v>
      </c>
      <c r="B41" s="8" t="s">
        <v>56</v>
      </c>
      <c r="C41" s="9" t="s">
        <v>57</v>
      </c>
      <c r="D41" s="8" t="s">
        <v>45</v>
      </c>
      <c r="E41" s="127"/>
      <c r="F41" s="6" t="s">
        <v>11</v>
      </c>
      <c r="G41" s="6"/>
      <c r="H41" s="10">
        <v>95.9</v>
      </c>
      <c r="I41" s="10">
        <v>79.3</v>
      </c>
      <c r="J41" s="29" t="s">
        <v>271</v>
      </c>
    </row>
    <row r="42" spans="1:10" ht="18" customHeight="1">
      <c r="A42" s="2">
        <v>40</v>
      </c>
      <c r="B42" s="35" t="s">
        <v>254</v>
      </c>
      <c r="C42" s="17" t="s">
        <v>255</v>
      </c>
      <c r="D42" s="36" t="s">
        <v>45</v>
      </c>
      <c r="E42" s="127"/>
      <c r="F42" s="33" t="s">
        <v>11</v>
      </c>
      <c r="G42" s="16"/>
      <c r="H42" s="16">
        <v>77.75</v>
      </c>
      <c r="I42" s="16">
        <v>73.375</v>
      </c>
      <c r="J42" s="97" t="s">
        <v>287</v>
      </c>
    </row>
    <row r="43" spans="1:10" ht="18" customHeight="1" thickBot="1">
      <c r="A43" s="2">
        <v>41</v>
      </c>
      <c r="B43" s="71" t="s">
        <v>262</v>
      </c>
      <c r="C43" s="55" t="s">
        <v>263</v>
      </c>
      <c r="D43" s="56" t="s">
        <v>45</v>
      </c>
      <c r="E43" s="128"/>
      <c r="F43" s="57" t="s">
        <v>11</v>
      </c>
      <c r="G43" s="45"/>
      <c r="H43" s="45">
        <v>78.2</v>
      </c>
      <c r="I43" s="45">
        <v>70.599999999999994</v>
      </c>
      <c r="J43" s="97" t="s">
        <v>296</v>
      </c>
    </row>
    <row r="44" spans="1:10" ht="18" customHeight="1" thickTop="1">
      <c r="A44" s="2">
        <v>42</v>
      </c>
      <c r="B44" s="50" t="s">
        <v>210</v>
      </c>
      <c r="C44" s="51" t="s">
        <v>58</v>
      </c>
      <c r="D44" s="70" t="s">
        <v>59</v>
      </c>
      <c r="E44" s="112" t="s">
        <v>60</v>
      </c>
      <c r="F44" s="40" t="s">
        <v>11</v>
      </c>
      <c r="G44" s="40"/>
      <c r="H44" s="53"/>
      <c r="I44" s="50" t="s">
        <v>185</v>
      </c>
      <c r="J44" s="29" t="s">
        <v>271</v>
      </c>
    </row>
    <row r="45" spans="1:10" ht="18" customHeight="1">
      <c r="A45" s="2">
        <v>43</v>
      </c>
      <c r="B45" s="16" t="s">
        <v>211</v>
      </c>
      <c r="C45" s="9" t="s">
        <v>61</v>
      </c>
      <c r="D45" s="19" t="s">
        <v>59</v>
      </c>
      <c r="E45" s="110"/>
      <c r="F45" s="6" t="s">
        <v>11</v>
      </c>
      <c r="G45" s="6"/>
      <c r="H45" s="7"/>
      <c r="I45" s="16" t="s">
        <v>185</v>
      </c>
      <c r="J45" s="29" t="s">
        <v>271</v>
      </c>
    </row>
    <row r="46" spans="1:10" ht="18" customHeight="1">
      <c r="A46" s="2">
        <v>44</v>
      </c>
      <c r="B46" s="16" t="s">
        <v>212</v>
      </c>
      <c r="C46" s="9" t="s">
        <v>62</v>
      </c>
      <c r="D46" s="19" t="s">
        <v>59</v>
      </c>
      <c r="E46" s="110"/>
      <c r="F46" s="6" t="s">
        <v>11</v>
      </c>
      <c r="G46" s="6"/>
      <c r="H46" s="7"/>
      <c r="I46" s="16" t="s">
        <v>185</v>
      </c>
      <c r="J46" s="29" t="s">
        <v>271</v>
      </c>
    </row>
    <row r="47" spans="1:10" ht="18" customHeight="1">
      <c r="A47" s="2">
        <v>45</v>
      </c>
      <c r="B47" s="8" t="s">
        <v>63</v>
      </c>
      <c r="C47" s="9" t="s">
        <v>64</v>
      </c>
      <c r="D47" s="8" t="s">
        <v>59</v>
      </c>
      <c r="E47" s="110"/>
      <c r="F47" s="11" t="s">
        <v>11</v>
      </c>
      <c r="G47" s="6"/>
      <c r="H47" s="10">
        <v>86.4</v>
      </c>
      <c r="I47" s="10">
        <v>79.099999999999994</v>
      </c>
      <c r="J47" s="29" t="s">
        <v>271</v>
      </c>
    </row>
    <row r="48" spans="1:10" ht="18" customHeight="1" thickBot="1">
      <c r="A48" s="2">
        <v>46</v>
      </c>
      <c r="B48" s="62" t="s">
        <v>65</v>
      </c>
      <c r="C48" s="61" t="s">
        <v>66</v>
      </c>
      <c r="D48" s="62" t="s">
        <v>59</v>
      </c>
      <c r="E48" s="111"/>
      <c r="F48" s="68" t="s">
        <v>11</v>
      </c>
      <c r="G48" s="47"/>
      <c r="H48" s="63">
        <v>86</v>
      </c>
      <c r="I48" s="63">
        <v>76.7</v>
      </c>
      <c r="J48" s="29" t="s">
        <v>271</v>
      </c>
    </row>
    <row r="49" spans="1:10" ht="18" customHeight="1" thickTop="1">
      <c r="A49" s="2">
        <v>47</v>
      </c>
      <c r="B49" s="50" t="s">
        <v>213</v>
      </c>
      <c r="C49" s="51" t="s">
        <v>67</v>
      </c>
      <c r="D49" s="52" t="s">
        <v>68</v>
      </c>
      <c r="E49" s="112" t="s">
        <v>69</v>
      </c>
      <c r="F49" s="40" t="s">
        <v>11</v>
      </c>
      <c r="G49" s="53"/>
      <c r="H49" s="53"/>
      <c r="I49" s="50" t="s">
        <v>185</v>
      </c>
      <c r="J49" s="29" t="s">
        <v>271</v>
      </c>
    </row>
    <row r="50" spans="1:10" ht="18" customHeight="1">
      <c r="A50" s="2">
        <v>48</v>
      </c>
      <c r="B50" s="16" t="s">
        <v>214</v>
      </c>
      <c r="C50" s="4" t="s">
        <v>70</v>
      </c>
      <c r="D50" s="18" t="s">
        <v>68</v>
      </c>
      <c r="E50" s="110"/>
      <c r="F50" s="6" t="s">
        <v>11</v>
      </c>
      <c r="G50" s="7"/>
      <c r="H50" s="7"/>
      <c r="I50" s="16" t="s">
        <v>185</v>
      </c>
      <c r="J50" s="29" t="s">
        <v>271</v>
      </c>
    </row>
    <row r="51" spans="1:10" ht="18" customHeight="1">
      <c r="A51" s="2">
        <v>49</v>
      </c>
      <c r="B51" s="16" t="s">
        <v>215</v>
      </c>
      <c r="C51" s="4" t="s">
        <v>71</v>
      </c>
      <c r="D51" s="18" t="s">
        <v>68</v>
      </c>
      <c r="E51" s="110"/>
      <c r="F51" s="6" t="s">
        <v>11</v>
      </c>
      <c r="G51" s="7"/>
      <c r="H51" s="7"/>
      <c r="I51" s="16" t="s">
        <v>185</v>
      </c>
      <c r="J51" s="29" t="s">
        <v>271</v>
      </c>
    </row>
    <row r="52" spans="1:10" ht="18" customHeight="1">
      <c r="A52" s="2">
        <v>50</v>
      </c>
      <c r="B52" s="8" t="s">
        <v>72</v>
      </c>
      <c r="C52" s="9" t="s">
        <v>73</v>
      </c>
      <c r="D52" s="8" t="s">
        <v>68</v>
      </c>
      <c r="E52" s="110"/>
      <c r="F52" s="11" t="s">
        <v>11</v>
      </c>
      <c r="G52" s="6"/>
      <c r="H52" s="10">
        <v>91.9</v>
      </c>
      <c r="I52" s="10">
        <v>80.400000000000006</v>
      </c>
      <c r="J52" s="29" t="s">
        <v>271</v>
      </c>
    </row>
    <row r="53" spans="1:10" ht="18" customHeight="1">
      <c r="A53" s="2">
        <v>51</v>
      </c>
      <c r="B53" s="8" t="s">
        <v>74</v>
      </c>
      <c r="C53" s="9" t="s">
        <v>75</v>
      </c>
      <c r="D53" s="8" t="s">
        <v>68</v>
      </c>
      <c r="E53" s="110"/>
      <c r="F53" s="11" t="s">
        <v>11</v>
      </c>
      <c r="G53" s="6"/>
      <c r="H53" s="10">
        <v>88.4</v>
      </c>
      <c r="I53" s="10">
        <v>79.7</v>
      </c>
      <c r="J53" s="29" t="s">
        <v>271</v>
      </c>
    </row>
    <row r="54" spans="1:10" ht="18" customHeight="1" thickBot="1">
      <c r="A54" s="2">
        <v>52</v>
      </c>
      <c r="B54" s="62" t="s">
        <v>76</v>
      </c>
      <c r="C54" s="61" t="s">
        <v>77</v>
      </c>
      <c r="D54" s="62" t="s">
        <v>68</v>
      </c>
      <c r="E54" s="111"/>
      <c r="F54" s="68" t="s">
        <v>11</v>
      </c>
      <c r="G54" s="47"/>
      <c r="H54" s="63">
        <v>84.5</v>
      </c>
      <c r="I54" s="63">
        <v>77.599999999999994</v>
      </c>
      <c r="J54" s="29" t="s">
        <v>271</v>
      </c>
    </row>
    <row r="55" spans="1:10" ht="18" customHeight="1" thickTop="1" thickBot="1">
      <c r="A55" s="2">
        <v>53</v>
      </c>
      <c r="B55" s="73" t="s">
        <v>78</v>
      </c>
      <c r="C55" s="74" t="s">
        <v>79</v>
      </c>
      <c r="D55" s="73" t="s">
        <v>80</v>
      </c>
      <c r="E55" s="75" t="s">
        <v>81</v>
      </c>
      <c r="F55" s="76" t="s">
        <v>11</v>
      </c>
      <c r="G55" s="77"/>
      <c r="H55" s="78">
        <v>89.65</v>
      </c>
      <c r="I55" s="78">
        <v>79.525000000000006</v>
      </c>
      <c r="J55" s="29" t="s">
        <v>271</v>
      </c>
    </row>
    <row r="56" spans="1:10" ht="18" customHeight="1" thickTop="1">
      <c r="A56" s="2">
        <v>54</v>
      </c>
      <c r="B56" s="50" t="s">
        <v>216</v>
      </c>
      <c r="C56" s="51" t="s">
        <v>82</v>
      </c>
      <c r="D56" s="52" t="s">
        <v>83</v>
      </c>
      <c r="E56" s="112" t="s">
        <v>84</v>
      </c>
      <c r="F56" s="40" t="s">
        <v>11</v>
      </c>
      <c r="G56" s="40"/>
      <c r="H56" s="41"/>
      <c r="I56" s="50" t="s">
        <v>185</v>
      </c>
      <c r="J56" s="29" t="s">
        <v>271</v>
      </c>
    </row>
    <row r="57" spans="1:10" ht="18" customHeight="1">
      <c r="A57" s="2">
        <v>55</v>
      </c>
      <c r="B57" s="16" t="s">
        <v>217</v>
      </c>
      <c r="C57" s="4" t="s">
        <v>85</v>
      </c>
      <c r="D57" s="18" t="s">
        <v>83</v>
      </c>
      <c r="E57" s="110"/>
      <c r="F57" s="6" t="s">
        <v>11</v>
      </c>
      <c r="G57" s="6"/>
      <c r="H57" s="10"/>
      <c r="I57" s="16" t="s">
        <v>185</v>
      </c>
      <c r="J57" s="29" t="s">
        <v>271</v>
      </c>
    </row>
    <row r="58" spans="1:10" ht="18" customHeight="1">
      <c r="A58" s="2">
        <v>56</v>
      </c>
      <c r="B58" s="16" t="s">
        <v>218</v>
      </c>
      <c r="C58" s="4" t="s">
        <v>86</v>
      </c>
      <c r="D58" s="18" t="s">
        <v>83</v>
      </c>
      <c r="E58" s="110"/>
      <c r="F58" s="6" t="s">
        <v>11</v>
      </c>
      <c r="G58" s="6"/>
      <c r="H58" s="10"/>
      <c r="I58" s="16" t="s">
        <v>185</v>
      </c>
      <c r="J58" s="29" t="s">
        <v>271</v>
      </c>
    </row>
    <row r="59" spans="1:10" ht="18" customHeight="1">
      <c r="A59" s="2">
        <v>57</v>
      </c>
      <c r="B59" s="16" t="s">
        <v>219</v>
      </c>
      <c r="C59" s="4" t="s">
        <v>87</v>
      </c>
      <c r="D59" s="18" t="s">
        <v>83</v>
      </c>
      <c r="E59" s="110"/>
      <c r="F59" s="6" t="s">
        <v>11</v>
      </c>
      <c r="G59" s="6"/>
      <c r="H59" s="10"/>
      <c r="I59" s="16" t="s">
        <v>185</v>
      </c>
      <c r="J59" s="29" t="s">
        <v>271</v>
      </c>
    </row>
    <row r="60" spans="1:10" ht="18" customHeight="1">
      <c r="A60" s="2">
        <v>58</v>
      </c>
      <c r="B60" s="16" t="s">
        <v>220</v>
      </c>
      <c r="C60" s="9" t="s">
        <v>88</v>
      </c>
      <c r="D60" s="18" t="s">
        <v>83</v>
      </c>
      <c r="E60" s="110"/>
      <c r="F60" s="6" t="s">
        <v>11</v>
      </c>
      <c r="G60" s="6"/>
      <c r="H60" s="10"/>
      <c r="I60" s="16" t="s">
        <v>185</v>
      </c>
      <c r="J60" s="29" t="s">
        <v>271</v>
      </c>
    </row>
    <row r="61" spans="1:10" ht="18" customHeight="1">
      <c r="A61" s="2">
        <v>59</v>
      </c>
      <c r="B61" s="16" t="s">
        <v>221</v>
      </c>
      <c r="C61" s="9" t="s">
        <v>89</v>
      </c>
      <c r="D61" s="18" t="s">
        <v>83</v>
      </c>
      <c r="E61" s="110"/>
      <c r="F61" s="6" t="s">
        <v>11</v>
      </c>
      <c r="G61" s="6"/>
      <c r="H61" s="10"/>
      <c r="I61" s="16" t="s">
        <v>185</v>
      </c>
      <c r="J61" s="29" t="s">
        <v>271</v>
      </c>
    </row>
    <row r="62" spans="1:10" ht="18" customHeight="1">
      <c r="A62" s="2">
        <v>60</v>
      </c>
      <c r="B62" s="16" t="s">
        <v>222</v>
      </c>
      <c r="C62" s="9" t="s">
        <v>90</v>
      </c>
      <c r="D62" s="19" t="s">
        <v>83</v>
      </c>
      <c r="E62" s="110"/>
      <c r="F62" s="6" t="s">
        <v>11</v>
      </c>
      <c r="G62" s="6" t="s">
        <v>186</v>
      </c>
      <c r="H62" s="10"/>
      <c r="I62" s="16" t="s">
        <v>185</v>
      </c>
      <c r="J62" s="29" t="s">
        <v>271</v>
      </c>
    </row>
    <row r="63" spans="1:10" ht="18" customHeight="1">
      <c r="A63" s="2">
        <v>61</v>
      </c>
      <c r="B63" s="8" t="s">
        <v>91</v>
      </c>
      <c r="C63" s="9" t="s">
        <v>92</v>
      </c>
      <c r="D63" s="8" t="s">
        <v>83</v>
      </c>
      <c r="E63" s="110"/>
      <c r="F63" s="6" t="s">
        <v>11</v>
      </c>
      <c r="G63" s="100" t="s">
        <v>300</v>
      </c>
      <c r="H63" s="10">
        <v>90.55</v>
      </c>
      <c r="I63" s="10">
        <v>84.674999999999997</v>
      </c>
      <c r="J63" s="29" t="s">
        <v>271</v>
      </c>
    </row>
    <row r="64" spans="1:10" ht="18" customHeight="1">
      <c r="A64" s="2">
        <v>62</v>
      </c>
      <c r="B64" s="8" t="s">
        <v>93</v>
      </c>
      <c r="C64" s="9" t="s">
        <v>94</v>
      </c>
      <c r="D64" s="8" t="s">
        <v>83</v>
      </c>
      <c r="E64" s="110"/>
      <c r="F64" s="6" t="s">
        <v>11</v>
      </c>
      <c r="G64" s="101"/>
      <c r="H64" s="10">
        <v>89.2</v>
      </c>
      <c r="I64" s="10">
        <v>81.5</v>
      </c>
      <c r="J64" s="29" t="s">
        <v>271</v>
      </c>
    </row>
    <row r="65" spans="1:10" ht="18" customHeight="1">
      <c r="A65" s="2">
        <v>63</v>
      </c>
      <c r="B65" s="8" t="s">
        <v>95</v>
      </c>
      <c r="C65" s="9" t="s">
        <v>96</v>
      </c>
      <c r="D65" s="8" t="s">
        <v>83</v>
      </c>
      <c r="E65" s="110"/>
      <c r="F65" s="6" t="s">
        <v>11</v>
      </c>
      <c r="G65" s="101"/>
      <c r="H65" s="10">
        <v>88.2</v>
      </c>
      <c r="I65" s="10">
        <v>81.3</v>
      </c>
      <c r="J65" s="29" t="s">
        <v>271</v>
      </c>
    </row>
    <row r="66" spans="1:10" ht="18" customHeight="1">
      <c r="A66" s="2">
        <v>64</v>
      </c>
      <c r="B66" s="8" t="s">
        <v>97</v>
      </c>
      <c r="C66" s="9" t="s">
        <v>98</v>
      </c>
      <c r="D66" s="8" t="s">
        <v>83</v>
      </c>
      <c r="E66" s="110"/>
      <c r="F66" s="6" t="s">
        <v>11</v>
      </c>
      <c r="G66" s="101"/>
      <c r="H66" s="10">
        <v>90.95</v>
      </c>
      <c r="I66" s="10">
        <v>81.275000000000006</v>
      </c>
      <c r="J66" s="29" t="s">
        <v>271</v>
      </c>
    </row>
    <row r="67" spans="1:10" ht="18" customHeight="1">
      <c r="A67" s="2">
        <v>65</v>
      </c>
      <c r="B67" s="35" t="s">
        <v>244</v>
      </c>
      <c r="C67" s="17" t="s">
        <v>245</v>
      </c>
      <c r="D67" s="35" t="s">
        <v>83</v>
      </c>
      <c r="E67" s="110"/>
      <c r="F67" s="33" t="s">
        <v>11</v>
      </c>
      <c r="G67" s="101"/>
      <c r="H67" s="16">
        <v>84.1</v>
      </c>
      <c r="I67" s="16">
        <v>75.150000000000006</v>
      </c>
      <c r="J67" s="29" t="s">
        <v>287</v>
      </c>
    </row>
    <row r="68" spans="1:10" ht="18" customHeight="1">
      <c r="A68" s="2">
        <v>66</v>
      </c>
      <c r="B68" s="35" t="s">
        <v>246</v>
      </c>
      <c r="C68" s="17" t="s">
        <v>247</v>
      </c>
      <c r="D68" s="35" t="s">
        <v>83</v>
      </c>
      <c r="E68" s="110"/>
      <c r="F68" s="33" t="s">
        <v>11</v>
      </c>
      <c r="G68" s="101"/>
      <c r="H68" s="16">
        <v>76.400000000000006</v>
      </c>
      <c r="I68" s="16">
        <v>75</v>
      </c>
      <c r="J68" s="29" t="s">
        <v>287</v>
      </c>
    </row>
    <row r="69" spans="1:10" ht="18" customHeight="1">
      <c r="A69" s="2">
        <v>67</v>
      </c>
      <c r="B69" s="35" t="s">
        <v>248</v>
      </c>
      <c r="C69" s="17" t="s">
        <v>249</v>
      </c>
      <c r="D69" s="35" t="s">
        <v>83</v>
      </c>
      <c r="E69" s="110"/>
      <c r="F69" s="33" t="s">
        <v>11</v>
      </c>
      <c r="G69" s="101"/>
      <c r="H69" s="16">
        <v>80</v>
      </c>
      <c r="I69" s="16">
        <v>74.599999999999994</v>
      </c>
      <c r="J69" s="29" t="s">
        <v>287</v>
      </c>
    </row>
    <row r="70" spans="1:10" ht="18" customHeight="1">
      <c r="A70" s="2">
        <v>68</v>
      </c>
      <c r="B70" s="79" t="s">
        <v>250</v>
      </c>
      <c r="C70" s="80" t="s">
        <v>251</v>
      </c>
      <c r="D70" s="79" t="s">
        <v>83</v>
      </c>
      <c r="E70" s="110"/>
      <c r="F70" s="82" t="s">
        <v>11</v>
      </c>
      <c r="G70" s="101"/>
      <c r="H70" s="81">
        <v>80.5</v>
      </c>
      <c r="I70" s="81">
        <v>74.05</v>
      </c>
      <c r="J70" s="29" t="s">
        <v>287</v>
      </c>
    </row>
    <row r="71" spans="1:10" ht="18" customHeight="1">
      <c r="A71" s="2">
        <v>69</v>
      </c>
      <c r="B71" s="79" t="s">
        <v>285</v>
      </c>
      <c r="C71" s="80" t="s">
        <v>283</v>
      </c>
      <c r="D71" s="79" t="s">
        <v>17</v>
      </c>
      <c r="E71" s="110"/>
      <c r="F71" s="82" t="s">
        <v>11</v>
      </c>
      <c r="G71" s="101"/>
      <c r="H71" s="81">
        <v>79.650000000000006</v>
      </c>
      <c r="I71" s="81">
        <v>72.525000000000006</v>
      </c>
      <c r="J71" s="83"/>
    </row>
    <row r="72" spans="1:10" ht="18" customHeight="1" thickBot="1">
      <c r="A72" s="2">
        <v>70</v>
      </c>
      <c r="B72" s="71" t="s">
        <v>286</v>
      </c>
      <c r="C72" s="55" t="s">
        <v>284</v>
      </c>
      <c r="D72" s="71" t="s">
        <v>278</v>
      </c>
      <c r="E72" s="110"/>
      <c r="F72" s="33" t="s">
        <v>11</v>
      </c>
      <c r="G72" s="103"/>
      <c r="H72" s="16">
        <v>78.3</v>
      </c>
      <c r="I72" s="16">
        <v>71.349999999999994</v>
      </c>
      <c r="J72" s="29"/>
    </row>
    <row r="73" spans="1:10" ht="18" customHeight="1" thickTop="1">
      <c r="A73" s="2">
        <v>71</v>
      </c>
      <c r="B73" s="8" t="s">
        <v>99</v>
      </c>
      <c r="C73" s="9" t="s">
        <v>100</v>
      </c>
      <c r="D73" s="8" t="s">
        <v>83</v>
      </c>
      <c r="E73" s="110"/>
      <c r="F73" s="33" t="s">
        <v>11</v>
      </c>
      <c r="G73" s="100" t="s">
        <v>297</v>
      </c>
      <c r="H73" s="10">
        <v>89.2</v>
      </c>
      <c r="I73" s="10">
        <v>78.5</v>
      </c>
      <c r="J73" s="29" t="s">
        <v>271</v>
      </c>
    </row>
    <row r="74" spans="1:10" ht="18" customHeight="1">
      <c r="A74" s="2">
        <v>72</v>
      </c>
      <c r="B74" s="8" t="s">
        <v>101</v>
      </c>
      <c r="C74" s="9" t="s">
        <v>102</v>
      </c>
      <c r="D74" s="8" t="s">
        <v>83</v>
      </c>
      <c r="E74" s="110"/>
      <c r="F74" s="33" t="s">
        <v>11</v>
      </c>
      <c r="G74" s="101"/>
      <c r="H74" s="10">
        <v>87.5</v>
      </c>
      <c r="I74" s="10">
        <v>77.099999999999994</v>
      </c>
      <c r="J74" s="29" t="s">
        <v>271</v>
      </c>
    </row>
    <row r="75" spans="1:10" ht="18" customHeight="1" thickBot="1">
      <c r="A75" s="2">
        <v>73</v>
      </c>
      <c r="B75" s="62" t="s">
        <v>103</v>
      </c>
      <c r="C75" s="98" t="s">
        <v>237</v>
      </c>
      <c r="D75" s="62" t="s">
        <v>83</v>
      </c>
      <c r="E75" s="111"/>
      <c r="F75" s="57" t="s">
        <v>11</v>
      </c>
      <c r="G75" s="101"/>
      <c r="H75" s="63">
        <v>86.3</v>
      </c>
      <c r="I75" s="63">
        <v>75.849999999999994</v>
      </c>
      <c r="J75" s="48" t="s">
        <v>271</v>
      </c>
    </row>
    <row r="76" spans="1:10" ht="36.75" customHeight="1" thickTop="1">
      <c r="A76" s="2">
        <v>74</v>
      </c>
      <c r="B76" s="50" t="s">
        <v>223</v>
      </c>
      <c r="C76" s="51" t="s">
        <v>104</v>
      </c>
      <c r="D76" s="59" t="s">
        <v>105</v>
      </c>
      <c r="E76" s="104" t="s">
        <v>106</v>
      </c>
      <c r="F76" s="40" t="s">
        <v>11</v>
      </c>
      <c r="G76" s="40"/>
      <c r="H76" s="41"/>
      <c r="I76" s="50" t="s">
        <v>185</v>
      </c>
      <c r="J76" s="42" t="s">
        <v>271</v>
      </c>
    </row>
    <row r="77" spans="1:10" ht="18" customHeight="1">
      <c r="A77" s="2">
        <v>75</v>
      </c>
      <c r="B77" s="8" t="s">
        <v>107</v>
      </c>
      <c r="C77" s="9" t="s">
        <v>108</v>
      </c>
      <c r="D77" s="8" t="s">
        <v>105</v>
      </c>
      <c r="E77" s="105"/>
      <c r="F77" s="11" t="s">
        <v>11</v>
      </c>
      <c r="G77" s="6"/>
      <c r="H77" s="10">
        <v>90.8</v>
      </c>
      <c r="I77" s="10">
        <v>77.5</v>
      </c>
      <c r="J77" s="29" t="s">
        <v>271</v>
      </c>
    </row>
    <row r="78" spans="1:10" ht="18" customHeight="1">
      <c r="A78" s="2">
        <v>76</v>
      </c>
      <c r="B78" s="8" t="s">
        <v>109</v>
      </c>
      <c r="C78" s="9" t="s">
        <v>110</v>
      </c>
      <c r="D78" s="8" t="s">
        <v>105</v>
      </c>
      <c r="E78" s="105"/>
      <c r="F78" s="11" t="s">
        <v>11</v>
      </c>
      <c r="G78" s="6"/>
      <c r="H78" s="10">
        <v>86.9</v>
      </c>
      <c r="I78" s="10">
        <v>76.3</v>
      </c>
      <c r="J78" s="29" t="s">
        <v>271</v>
      </c>
    </row>
    <row r="79" spans="1:10" ht="18" customHeight="1">
      <c r="A79" s="2">
        <v>77</v>
      </c>
      <c r="B79" s="8" t="s">
        <v>111</v>
      </c>
      <c r="C79" s="9" t="s">
        <v>112</v>
      </c>
      <c r="D79" s="8" t="s">
        <v>105</v>
      </c>
      <c r="E79" s="105"/>
      <c r="F79" s="11" t="s">
        <v>11</v>
      </c>
      <c r="G79" s="6"/>
      <c r="H79" s="10">
        <v>89.7</v>
      </c>
      <c r="I79" s="10">
        <v>78.8</v>
      </c>
      <c r="J79" s="29" t="s">
        <v>271</v>
      </c>
    </row>
    <row r="80" spans="1:10" ht="18" customHeight="1">
      <c r="A80" s="2">
        <v>78</v>
      </c>
      <c r="B80" s="8" t="s">
        <v>113</v>
      </c>
      <c r="C80" s="9" t="s">
        <v>114</v>
      </c>
      <c r="D80" s="8" t="s">
        <v>105</v>
      </c>
      <c r="E80" s="105"/>
      <c r="F80" s="11" t="s">
        <v>11</v>
      </c>
      <c r="G80" s="6"/>
      <c r="H80" s="10">
        <v>86.6</v>
      </c>
      <c r="I80" s="10">
        <v>77.8</v>
      </c>
      <c r="J80" s="29" t="s">
        <v>271</v>
      </c>
    </row>
    <row r="81" spans="1:10" ht="18" customHeight="1" thickBot="1">
      <c r="A81" s="2">
        <v>79</v>
      </c>
      <c r="B81" s="62" t="s">
        <v>115</v>
      </c>
      <c r="C81" s="61" t="s">
        <v>116</v>
      </c>
      <c r="D81" s="62" t="s">
        <v>105</v>
      </c>
      <c r="E81" s="106"/>
      <c r="F81" s="68" t="s">
        <v>11</v>
      </c>
      <c r="G81" s="47"/>
      <c r="H81" s="63">
        <v>87.3</v>
      </c>
      <c r="I81" s="63">
        <v>75.2</v>
      </c>
      <c r="J81" s="29" t="s">
        <v>271</v>
      </c>
    </row>
    <row r="82" spans="1:10" ht="18" customHeight="1" thickTop="1">
      <c r="A82" s="2">
        <v>80</v>
      </c>
      <c r="B82" s="50" t="s">
        <v>224</v>
      </c>
      <c r="C82" s="51" t="s">
        <v>117</v>
      </c>
      <c r="D82" s="52" t="s">
        <v>118</v>
      </c>
      <c r="E82" s="129" t="s">
        <v>266</v>
      </c>
      <c r="F82" s="40" t="s">
        <v>11</v>
      </c>
      <c r="G82" s="40"/>
      <c r="H82" s="41"/>
      <c r="I82" s="50" t="s">
        <v>185</v>
      </c>
      <c r="J82" s="29" t="s">
        <v>271</v>
      </c>
    </row>
    <row r="83" spans="1:10" ht="18" customHeight="1">
      <c r="A83" s="2">
        <v>81</v>
      </c>
      <c r="B83" s="16" t="s">
        <v>225</v>
      </c>
      <c r="C83" s="4" t="s">
        <v>119</v>
      </c>
      <c r="D83" s="18" t="s">
        <v>118</v>
      </c>
      <c r="E83" s="123"/>
      <c r="F83" s="6" t="s">
        <v>11</v>
      </c>
      <c r="G83" s="6"/>
      <c r="H83" s="10"/>
      <c r="I83" s="16" t="s">
        <v>185</v>
      </c>
      <c r="J83" s="29" t="s">
        <v>271</v>
      </c>
    </row>
    <row r="84" spans="1:10" ht="18" customHeight="1">
      <c r="A84" s="2">
        <v>82</v>
      </c>
      <c r="B84" s="16" t="s">
        <v>226</v>
      </c>
      <c r="C84" s="4" t="s">
        <v>120</v>
      </c>
      <c r="D84" s="18" t="s">
        <v>118</v>
      </c>
      <c r="E84" s="123"/>
      <c r="F84" s="6" t="s">
        <v>11</v>
      </c>
      <c r="G84" s="6"/>
      <c r="H84" s="10"/>
      <c r="I84" s="16" t="s">
        <v>185</v>
      </c>
      <c r="J84" s="29" t="s">
        <v>271</v>
      </c>
    </row>
    <row r="85" spans="1:10" ht="18" customHeight="1">
      <c r="A85" s="2">
        <v>83</v>
      </c>
      <c r="B85" s="16" t="s">
        <v>227</v>
      </c>
      <c r="C85" s="4" t="s">
        <v>121</v>
      </c>
      <c r="D85" s="18" t="s">
        <v>118</v>
      </c>
      <c r="E85" s="123"/>
      <c r="F85" s="6" t="s">
        <v>11</v>
      </c>
      <c r="G85" s="6"/>
      <c r="H85" s="10"/>
      <c r="I85" s="16" t="s">
        <v>185</v>
      </c>
      <c r="J85" s="29" t="s">
        <v>271</v>
      </c>
    </row>
    <row r="86" spans="1:10" ht="18" customHeight="1">
      <c r="A86" s="2">
        <v>84</v>
      </c>
      <c r="B86" s="16" t="s">
        <v>228</v>
      </c>
      <c r="C86" s="9" t="s">
        <v>122</v>
      </c>
      <c r="D86" s="19" t="s">
        <v>118</v>
      </c>
      <c r="E86" s="123"/>
      <c r="F86" s="6" t="s">
        <v>11</v>
      </c>
      <c r="G86" s="6"/>
      <c r="H86" s="10"/>
      <c r="I86" s="16" t="s">
        <v>185</v>
      </c>
      <c r="J86" s="29" t="s">
        <v>271</v>
      </c>
    </row>
    <row r="87" spans="1:10" ht="18" customHeight="1">
      <c r="A87" s="2">
        <v>85</v>
      </c>
      <c r="B87" s="16" t="s">
        <v>229</v>
      </c>
      <c r="C87" s="9" t="s">
        <v>123</v>
      </c>
      <c r="D87" s="19" t="s">
        <v>118</v>
      </c>
      <c r="E87" s="123"/>
      <c r="F87" s="6" t="s">
        <v>11</v>
      </c>
      <c r="G87" s="6"/>
      <c r="H87" s="10"/>
      <c r="I87" s="16" t="s">
        <v>185</v>
      </c>
      <c r="J87" s="29" t="s">
        <v>271</v>
      </c>
    </row>
    <row r="88" spans="1:10" ht="18" customHeight="1">
      <c r="A88" s="2">
        <v>86</v>
      </c>
      <c r="B88" s="8" t="s">
        <v>124</v>
      </c>
      <c r="C88" s="9" t="s">
        <v>125</v>
      </c>
      <c r="D88" s="8" t="s">
        <v>118</v>
      </c>
      <c r="E88" s="123"/>
      <c r="F88" s="6" t="s">
        <v>11</v>
      </c>
      <c r="G88" s="100" t="s">
        <v>300</v>
      </c>
      <c r="H88" s="10">
        <v>85.6</v>
      </c>
      <c r="I88" s="10">
        <v>78.599999999999994</v>
      </c>
      <c r="J88" s="29" t="s">
        <v>271</v>
      </c>
    </row>
    <row r="89" spans="1:10" ht="18" customHeight="1">
      <c r="A89" s="2">
        <v>87</v>
      </c>
      <c r="B89" s="8" t="s">
        <v>126</v>
      </c>
      <c r="C89" s="9" t="s">
        <v>127</v>
      </c>
      <c r="D89" s="8" t="s">
        <v>118</v>
      </c>
      <c r="E89" s="123"/>
      <c r="F89" s="6" t="s">
        <v>11</v>
      </c>
      <c r="G89" s="101"/>
      <c r="H89" s="10">
        <v>84.44</v>
      </c>
      <c r="I89" s="10">
        <v>78.52</v>
      </c>
      <c r="J89" s="29" t="s">
        <v>271</v>
      </c>
    </row>
    <row r="90" spans="1:10" ht="18" customHeight="1">
      <c r="A90" s="2">
        <v>88</v>
      </c>
      <c r="B90" s="8" t="s">
        <v>128</v>
      </c>
      <c r="C90" s="9" t="s">
        <v>129</v>
      </c>
      <c r="D90" s="8" t="s">
        <v>118</v>
      </c>
      <c r="E90" s="123"/>
      <c r="F90" s="6" t="s">
        <v>11</v>
      </c>
      <c r="G90" s="101"/>
      <c r="H90" s="10">
        <v>81.069999999999993</v>
      </c>
      <c r="I90" s="10">
        <v>77.34</v>
      </c>
      <c r="J90" s="29" t="s">
        <v>271</v>
      </c>
    </row>
    <row r="91" spans="1:10" s="93" customFormat="1" ht="18" customHeight="1">
      <c r="A91" s="2">
        <v>89</v>
      </c>
      <c r="B91" s="35" t="s">
        <v>260</v>
      </c>
      <c r="C91" s="17" t="s">
        <v>261</v>
      </c>
      <c r="D91" s="35" t="s">
        <v>118</v>
      </c>
      <c r="E91" s="123"/>
      <c r="F91" s="33" t="s">
        <v>11</v>
      </c>
      <c r="G91" s="101"/>
      <c r="H91" s="15">
        <v>69.91</v>
      </c>
      <c r="I91" s="15">
        <v>73.66</v>
      </c>
      <c r="J91" s="29" t="s">
        <v>287</v>
      </c>
    </row>
    <row r="92" spans="1:10" s="93" customFormat="1" ht="18" customHeight="1">
      <c r="A92" s="2">
        <v>90</v>
      </c>
      <c r="B92" s="35" t="s">
        <v>293</v>
      </c>
      <c r="C92" s="9" t="s">
        <v>288</v>
      </c>
      <c r="D92" s="35" t="s">
        <v>105</v>
      </c>
      <c r="E92" s="123"/>
      <c r="F92" s="33" t="s">
        <v>11</v>
      </c>
      <c r="G92" s="101"/>
      <c r="H92" s="10">
        <v>69.91</v>
      </c>
      <c r="I92" s="10">
        <v>72.260000000000005</v>
      </c>
      <c r="J92" s="29"/>
    </row>
    <row r="93" spans="1:10" s="93" customFormat="1" ht="18" customHeight="1">
      <c r="A93" s="2">
        <v>91</v>
      </c>
      <c r="B93" s="35" t="s">
        <v>295</v>
      </c>
      <c r="C93" s="9" t="s">
        <v>289</v>
      </c>
      <c r="D93" s="35" t="s">
        <v>291</v>
      </c>
      <c r="E93" s="123"/>
      <c r="F93" s="33" t="s">
        <v>11</v>
      </c>
      <c r="G93" s="101"/>
      <c r="H93" s="10">
        <v>71.33</v>
      </c>
      <c r="I93" s="10">
        <v>70.06</v>
      </c>
      <c r="J93" s="29"/>
    </row>
    <row r="94" spans="1:10" s="93" customFormat="1" ht="18" customHeight="1">
      <c r="A94" s="2">
        <v>92</v>
      </c>
      <c r="B94" s="35" t="s">
        <v>294</v>
      </c>
      <c r="C94" s="9" t="s">
        <v>290</v>
      </c>
      <c r="D94" s="35" t="s">
        <v>292</v>
      </c>
      <c r="E94" s="123"/>
      <c r="F94" s="33" t="s">
        <v>11</v>
      </c>
      <c r="G94" s="103"/>
      <c r="H94" s="10">
        <v>68.8</v>
      </c>
      <c r="I94" s="10">
        <v>70.010000000000005</v>
      </c>
      <c r="J94" s="29"/>
    </row>
    <row r="95" spans="1:10" ht="18" customHeight="1">
      <c r="A95" s="2">
        <v>93</v>
      </c>
      <c r="B95" s="24" t="s">
        <v>134</v>
      </c>
      <c r="C95" s="25" t="s">
        <v>135</v>
      </c>
      <c r="D95" s="26" t="s">
        <v>118</v>
      </c>
      <c r="E95" s="123"/>
      <c r="F95" s="27" t="s">
        <v>238</v>
      </c>
      <c r="G95" s="99" t="s">
        <v>301</v>
      </c>
      <c r="H95" s="28">
        <v>65</v>
      </c>
      <c r="I95" s="28">
        <v>60.7</v>
      </c>
      <c r="J95" s="29" t="s">
        <v>271</v>
      </c>
    </row>
    <row r="96" spans="1:10" ht="18" customHeight="1">
      <c r="A96" s="2">
        <v>94</v>
      </c>
      <c r="B96" s="8" t="s">
        <v>130</v>
      </c>
      <c r="C96" s="9" t="s">
        <v>131</v>
      </c>
      <c r="D96" s="8" t="s">
        <v>118</v>
      </c>
      <c r="E96" s="123"/>
      <c r="F96" s="6" t="s">
        <v>11</v>
      </c>
      <c r="G96" s="100" t="s">
        <v>297</v>
      </c>
      <c r="H96" s="10">
        <v>80.069999999999993</v>
      </c>
      <c r="I96" s="10">
        <v>71.84</v>
      </c>
      <c r="J96" s="29" t="s">
        <v>271</v>
      </c>
    </row>
    <row r="97" spans="1:10" ht="18" customHeight="1">
      <c r="A97" s="2">
        <v>95</v>
      </c>
      <c r="B97" s="8" t="s">
        <v>132</v>
      </c>
      <c r="C97" s="9" t="s">
        <v>133</v>
      </c>
      <c r="D97" s="8" t="s">
        <v>118</v>
      </c>
      <c r="E97" s="123"/>
      <c r="F97" s="6" t="s">
        <v>11</v>
      </c>
      <c r="G97" s="101"/>
      <c r="H97" s="10">
        <v>76.02</v>
      </c>
      <c r="I97" s="10">
        <v>71.709999999999994</v>
      </c>
      <c r="J97" s="29" t="s">
        <v>271</v>
      </c>
    </row>
    <row r="98" spans="1:10" ht="18" customHeight="1">
      <c r="A98" s="2">
        <v>96</v>
      </c>
      <c r="B98" s="31">
        <v>100564026317134</v>
      </c>
      <c r="C98" s="30" t="s">
        <v>241</v>
      </c>
      <c r="D98" s="35" t="s">
        <v>118</v>
      </c>
      <c r="E98" s="123"/>
      <c r="F98" s="33" t="s">
        <v>11</v>
      </c>
      <c r="G98" s="101"/>
      <c r="H98" s="34">
        <v>80.84</v>
      </c>
      <c r="I98" s="34">
        <v>71.52</v>
      </c>
      <c r="J98" s="29" t="s">
        <v>264</v>
      </c>
    </row>
    <row r="99" spans="1:10" ht="18" customHeight="1">
      <c r="A99" s="2">
        <v>97</v>
      </c>
      <c r="B99" s="31">
        <v>102474412210371</v>
      </c>
      <c r="C99" s="30" t="s">
        <v>243</v>
      </c>
      <c r="D99" s="35" t="s">
        <v>118</v>
      </c>
      <c r="E99" s="123"/>
      <c r="F99" s="33" t="s">
        <v>11</v>
      </c>
      <c r="G99" s="101"/>
      <c r="H99" s="34">
        <v>71.39</v>
      </c>
      <c r="I99" s="34">
        <v>69.5</v>
      </c>
      <c r="J99" s="29" t="s">
        <v>264</v>
      </c>
    </row>
    <row r="100" spans="1:10" ht="18" customHeight="1" thickBot="1">
      <c r="A100" s="2">
        <v>98</v>
      </c>
      <c r="B100" s="94">
        <v>102134030211506</v>
      </c>
      <c r="C100" s="95" t="s">
        <v>242</v>
      </c>
      <c r="D100" s="85" t="s">
        <v>118</v>
      </c>
      <c r="E100" s="124"/>
      <c r="F100" s="86" t="s">
        <v>11</v>
      </c>
      <c r="G100" s="107"/>
      <c r="H100" s="96">
        <v>60.18</v>
      </c>
      <c r="I100" s="96">
        <v>63.29</v>
      </c>
      <c r="J100" s="44" t="s">
        <v>264</v>
      </c>
    </row>
    <row r="101" spans="1:10" ht="18" customHeight="1">
      <c r="A101" s="2">
        <v>99</v>
      </c>
      <c r="B101" s="84" t="s">
        <v>136</v>
      </c>
      <c r="C101" s="39" t="s">
        <v>137</v>
      </c>
      <c r="D101" s="38" t="s">
        <v>118</v>
      </c>
      <c r="E101" s="120" t="s">
        <v>267</v>
      </c>
      <c r="F101" s="72" t="s">
        <v>11</v>
      </c>
      <c r="G101" s="72"/>
      <c r="H101" s="65">
        <v>81.61</v>
      </c>
      <c r="I101" s="65">
        <v>77.31</v>
      </c>
      <c r="J101" s="29" t="s">
        <v>271</v>
      </c>
    </row>
    <row r="102" spans="1:10" ht="18" customHeight="1" thickBot="1">
      <c r="A102" s="2">
        <v>100</v>
      </c>
      <c r="B102" s="87" t="s">
        <v>138</v>
      </c>
      <c r="C102" s="87" t="s">
        <v>139</v>
      </c>
      <c r="D102" s="88" t="s">
        <v>118</v>
      </c>
      <c r="E102" s="121"/>
      <c r="F102" s="89" t="s">
        <v>11</v>
      </c>
      <c r="G102" s="89"/>
      <c r="H102" s="90">
        <v>70.94</v>
      </c>
      <c r="I102" s="90">
        <v>71.27</v>
      </c>
      <c r="J102" s="44" t="s">
        <v>271</v>
      </c>
    </row>
    <row r="103" spans="1:10" ht="18" customHeight="1">
      <c r="A103" s="2">
        <v>101</v>
      </c>
      <c r="B103" s="38" t="s">
        <v>140</v>
      </c>
      <c r="C103" s="39" t="s">
        <v>141</v>
      </c>
      <c r="D103" s="38" t="s">
        <v>118</v>
      </c>
      <c r="E103" s="122" t="s">
        <v>268</v>
      </c>
      <c r="F103" s="40" t="s">
        <v>11</v>
      </c>
      <c r="G103" s="40"/>
      <c r="H103" s="41">
        <v>85.5</v>
      </c>
      <c r="I103" s="41">
        <v>79</v>
      </c>
      <c r="J103" s="42" t="s">
        <v>271</v>
      </c>
    </row>
    <row r="104" spans="1:10" ht="18" customHeight="1">
      <c r="A104" s="2">
        <v>102</v>
      </c>
      <c r="B104" s="8" t="s">
        <v>142</v>
      </c>
      <c r="C104" s="9" t="s">
        <v>143</v>
      </c>
      <c r="D104" s="8" t="s">
        <v>118</v>
      </c>
      <c r="E104" s="123"/>
      <c r="F104" s="6" t="s">
        <v>11</v>
      </c>
      <c r="G104" s="6"/>
      <c r="H104" s="10">
        <v>87.5</v>
      </c>
      <c r="I104" s="10">
        <v>78</v>
      </c>
      <c r="J104" s="29" t="s">
        <v>271</v>
      </c>
    </row>
    <row r="105" spans="1:10" ht="18" customHeight="1">
      <c r="A105" s="2">
        <v>103</v>
      </c>
      <c r="B105" s="8" t="s">
        <v>144</v>
      </c>
      <c r="C105" s="9" t="s">
        <v>145</v>
      </c>
      <c r="D105" s="8" t="s">
        <v>118</v>
      </c>
      <c r="E105" s="123"/>
      <c r="F105" s="6" t="s">
        <v>11</v>
      </c>
      <c r="G105" s="6"/>
      <c r="H105" s="10">
        <v>86.7</v>
      </c>
      <c r="I105" s="10">
        <v>77.400000000000006</v>
      </c>
      <c r="J105" s="29" t="s">
        <v>271</v>
      </c>
    </row>
    <row r="106" spans="1:10" ht="18" customHeight="1">
      <c r="A106" s="2">
        <v>104</v>
      </c>
      <c r="B106" s="8" t="s">
        <v>146</v>
      </c>
      <c r="C106" s="9" t="s">
        <v>147</v>
      </c>
      <c r="D106" s="8" t="s">
        <v>118</v>
      </c>
      <c r="E106" s="123"/>
      <c r="F106" s="6" t="s">
        <v>11</v>
      </c>
      <c r="G106" s="6"/>
      <c r="H106" s="10">
        <v>86.1</v>
      </c>
      <c r="I106" s="10">
        <v>75.3</v>
      </c>
      <c r="J106" s="29" t="s">
        <v>271</v>
      </c>
    </row>
    <row r="107" spans="1:10" ht="18" customHeight="1" thickBot="1">
      <c r="A107" s="2">
        <v>105</v>
      </c>
      <c r="B107" s="88" t="s">
        <v>148</v>
      </c>
      <c r="C107" s="87" t="s">
        <v>149</v>
      </c>
      <c r="D107" s="88" t="s">
        <v>118</v>
      </c>
      <c r="E107" s="124"/>
      <c r="F107" s="43" t="s">
        <v>11</v>
      </c>
      <c r="G107" s="43"/>
      <c r="H107" s="91">
        <v>83</v>
      </c>
      <c r="I107" s="91">
        <v>74.7</v>
      </c>
      <c r="J107" s="44" t="s">
        <v>271</v>
      </c>
    </row>
    <row r="108" spans="1:10" ht="18" customHeight="1">
      <c r="A108" s="2">
        <v>106</v>
      </c>
      <c r="B108" s="50" t="s">
        <v>230</v>
      </c>
      <c r="C108" s="39" t="s">
        <v>150</v>
      </c>
      <c r="D108" s="70" t="s">
        <v>118</v>
      </c>
      <c r="E108" s="120" t="s">
        <v>269</v>
      </c>
      <c r="F108" s="40" t="s">
        <v>11</v>
      </c>
      <c r="G108" s="40"/>
      <c r="H108" s="41"/>
      <c r="I108" s="50" t="s">
        <v>185</v>
      </c>
      <c r="J108" s="42" t="s">
        <v>271</v>
      </c>
    </row>
    <row r="109" spans="1:10" ht="18" customHeight="1" thickBot="1">
      <c r="A109" s="2">
        <v>107</v>
      </c>
      <c r="B109" s="88" t="s">
        <v>151</v>
      </c>
      <c r="C109" s="87" t="s">
        <v>152</v>
      </c>
      <c r="D109" s="88" t="s">
        <v>118</v>
      </c>
      <c r="E109" s="121"/>
      <c r="F109" s="89" t="s">
        <v>11</v>
      </c>
      <c r="G109" s="43"/>
      <c r="H109" s="91">
        <v>91.15</v>
      </c>
      <c r="I109" s="91">
        <v>78.474999999999994</v>
      </c>
      <c r="J109" s="44" t="s">
        <v>271</v>
      </c>
    </row>
    <row r="110" spans="1:10" ht="18" customHeight="1">
      <c r="A110" s="2">
        <v>108</v>
      </c>
      <c r="B110" s="50" t="s">
        <v>231</v>
      </c>
      <c r="C110" s="51" t="s">
        <v>153</v>
      </c>
      <c r="D110" s="52" t="s">
        <v>118</v>
      </c>
      <c r="E110" s="122" t="s">
        <v>270</v>
      </c>
      <c r="F110" s="40" t="s">
        <v>11</v>
      </c>
      <c r="G110" s="40"/>
      <c r="H110" s="41"/>
      <c r="I110" s="50" t="s">
        <v>185</v>
      </c>
      <c r="J110" s="42" t="s">
        <v>271</v>
      </c>
    </row>
    <row r="111" spans="1:10" ht="18" customHeight="1">
      <c r="A111" s="2">
        <v>109</v>
      </c>
      <c r="B111" s="16" t="s">
        <v>232</v>
      </c>
      <c r="C111" s="9" t="s">
        <v>154</v>
      </c>
      <c r="D111" s="19" t="s">
        <v>118</v>
      </c>
      <c r="E111" s="123"/>
      <c r="F111" s="6" t="s">
        <v>11</v>
      </c>
      <c r="G111" s="6"/>
      <c r="H111" s="10"/>
      <c r="I111" s="16" t="s">
        <v>185</v>
      </c>
      <c r="J111" s="29" t="s">
        <v>271</v>
      </c>
    </row>
    <row r="112" spans="1:10" ht="18" customHeight="1">
      <c r="A112" s="2">
        <v>110</v>
      </c>
      <c r="B112" s="16" t="s">
        <v>233</v>
      </c>
      <c r="C112" s="9" t="s">
        <v>155</v>
      </c>
      <c r="D112" s="19" t="s">
        <v>118</v>
      </c>
      <c r="E112" s="123"/>
      <c r="F112" s="6" t="s">
        <v>11</v>
      </c>
      <c r="G112" s="6"/>
      <c r="H112" s="10"/>
      <c r="I112" s="16" t="s">
        <v>185</v>
      </c>
      <c r="J112" s="29" t="s">
        <v>271</v>
      </c>
    </row>
    <row r="113" spans="1:10" ht="18" customHeight="1">
      <c r="A113" s="2">
        <v>111</v>
      </c>
      <c r="B113" s="16" t="s">
        <v>234</v>
      </c>
      <c r="C113" s="9" t="s">
        <v>156</v>
      </c>
      <c r="D113" s="19" t="s">
        <v>118</v>
      </c>
      <c r="E113" s="123"/>
      <c r="F113" s="6" t="s">
        <v>11</v>
      </c>
      <c r="G113" s="6"/>
      <c r="H113" s="10"/>
      <c r="I113" s="16" t="s">
        <v>185</v>
      </c>
      <c r="J113" s="29" t="s">
        <v>271</v>
      </c>
    </row>
    <row r="114" spans="1:10" ht="18" customHeight="1">
      <c r="A114" s="2">
        <v>112</v>
      </c>
      <c r="B114" s="16" t="s">
        <v>235</v>
      </c>
      <c r="C114" s="9" t="s">
        <v>157</v>
      </c>
      <c r="D114" s="19" t="s">
        <v>118</v>
      </c>
      <c r="E114" s="123"/>
      <c r="F114" s="6" t="s">
        <v>11</v>
      </c>
      <c r="G114" s="6"/>
      <c r="H114" s="10"/>
      <c r="I114" s="16" t="s">
        <v>185</v>
      </c>
      <c r="J114" s="29" t="s">
        <v>271</v>
      </c>
    </row>
    <row r="115" spans="1:10" ht="18" customHeight="1">
      <c r="A115" s="2">
        <v>113</v>
      </c>
      <c r="B115" s="16" t="s">
        <v>236</v>
      </c>
      <c r="C115" s="9" t="s">
        <v>158</v>
      </c>
      <c r="D115" s="19" t="s">
        <v>118</v>
      </c>
      <c r="E115" s="123"/>
      <c r="F115" s="6" t="s">
        <v>11</v>
      </c>
      <c r="G115" s="6"/>
      <c r="H115" s="10"/>
      <c r="I115" s="16" t="s">
        <v>185</v>
      </c>
      <c r="J115" s="29" t="s">
        <v>271</v>
      </c>
    </row>
    <row r="116" spans="1:10" ht="18" customHeight="1">
      <c r="A116" s="2">
        <v>114</v>
      </c>
      <c r="B116" s="19" t="s">
        <v>159</v>
      </c>
      <c r="C116" s="9" t="s">
        <v>160</v>
      </c>
      <c r="D116" s="19" t="s">
        <v>118</v>
      </c>
      <c r="E116" s="123"/>
      <c r="F116" s="6" t="s">
        <v>11</v>
      </c>
      <c r="G116" s="100" t="s">
        <v>300</v>
      </c>
      <c r="H116" s="10">
        <v>94.15</v>
      </c>
      <c r="I116" s="10">
        <v>81.174999999999997</v>
      </c>
      <c r="J116" s="29" t="s">
        <v>271</v>
      </c>
    </row>
    <row r="117" spans="1:10" ht="18" customHeight="1">
      <c r="A117" s="2">
        <v>115</v>
      </c>
      <c r="B117" s="8" t="s">
        <v>161</v>
      </c>
      <c r="C117" s="9" t="s">
        <v>162</v>
      </c>
      <c r="D117" s="19" t="s">
        <v>118</v>
      </c>
      <c r="E117" s="123"/>
      <c r="F117" s="6" t="s">
        <v>11</v>
      </c>
      <c r="G117" s="101"/>
      <c r="H117" s="10">
        <v>85.1</v>
      </c>
      <c r="I117" s="10">
        <v>81.150000000000006</v>
      </c>
      <c r="J117" s="29" t="s">
        <v>271</v>
      </c>
    </row>
    <row r="118" spans="1:10" ht="18" customHeight="1">
      <c r="A118" s="2">
        <v>116</v>
      </c>
      <c r="B118" s="8" t="s">
        <v>163</v>
      </c>
      <c r="C118" s="9" t="s">
        <v>164</v>
      </c>
      <c r="D118" s="19" t="s">
        <v>118</v>
      </c>
      <c r="E118" s="123"/>
      <c r="F118" s="6" t="s">
        <v>11</v>
      </c>
      <c r="G118" s="101"/>
      <c r="H118" s="10">
        <v>91.45</v>
      </c>
      <c r="I118" s="10">
        <v>79.125</v>
      </c>
      <c r="J118" s="29" t="s">
        <v>271</v>
      </c>
    </row>
    <row r="119" spans="1:10" ht="18" customHeight="1">
      <c r="A119" s="2">
        <v>117</v>
      </c>
      <c r="B119" s="19" t="s">
        <v>165</v>
      </c>
      <c r="C119" s="9" t="s">
        <v>166</v>
      </c>
      <c r="D119" s="19" t="s">
        <v>118</v>
      </c>
      <c r="E119" s="123"/>
      <c r="F119" s="6" t="s">
        <v>11</v>
      </c>
      <c r="G119" s="101"/>
      <c r="H119" s="10">
        <v>88.75</v>
      </c>
      <c r="I119" s="10">
        <v>77.974999999999994</v>
      </c>
      <c r="J119" s="29" t="s">
        <v>271</v>
      </c>
    </row>
    <row r="120" spans="1:10" ht="18" customHeight="1">
      <c r="A120" s="2">
        <v>118</v>
      </c>
      <c r="B120" s="8" t="s">
        <v>167</v>
      </c>
      <c r="C120" s="9" t="s">
        <v>168</v>
      </c>
      <c r="D120" s="19" t="s">
        <v>118</v>
      </c>
      <c r="E120" s="123"/>
      <c r="F120" s="6" t="s">
        <v>11</v>
      </c>
      <c r="G120" s="101"/>
      <c r="H120" s="10">
        <v>83.9</v>
      </c>
      <c r="I120" s="10">
        <v>77.75</v>
      </c>
      <c r="J120" s="29" t="s">
        <v>271</v>
      </c>
    </row>
    <row r="121" spans="1:10" ht="18" customHeight="1">
      <c r="A121" s="2">
        <v>119</v>
      </c>
      <c r="B121" s="8" t="s">
        <v>169</v>
      </c>
      <c r="C121" s="9" t="s">
        <v>170</v>
      </c>
      <c r="D121" s="19" t="s">
        <v>118</v>
      </c>
      <c r="E121" s="123"/>
      <c r="F121" s="6" t="s">
        <v>11</v>
      </c>
      <c r="G121" s="101"/>
      <c r="H121" s="10">
        <v>88.25</v>
      </c>
      <c r="I121" s="10">
        <v>77.224999999999994</v>
      </c>
      <c r="J121" s="29" t="s">
        <v>271</v>
      </c>
    </row>
    <row r="122" spans="1:10" ht="18" customHeight="1">
      <c r="A122" s="2">
        <v>120</v>
      </c>
      <c r="B122" s="8" t="s">
        <v>171</v>
      </c>
      <c r="C122" s="9" t="s">
        <v>172</v>
      </c>
      <c r="D122" s="19" t="s">
        <v>118</v>
      </c>
      <c r="E122" s="123"/>
      <c r="F122" s="6" t="s">
        <v>11</v>
      </c>
      <c r="G122" s="101"/>
      <c r="H122" s="10">
        <v>83.05</v>
      </c>
      <c r="I122" s="10">
        <v>77.125</v>
      </c>
      <c r="J122" s="29" t="s">
        <v>271</v>
      </c>
    </row>
    <row r="123" spans="1:10" ht="18" customHeight="1">
      <c r="A123" s="2">
        <v>121</v>
      </c>
      <c r="B123" s="8" t="s">
        <v>173</v>
      </c>
      <c r="C123" s="9" t="s">
        <v>174</v>
      </c>
      <c r="D123" s="19" t="s">
        <v>118</v>
      </c>
      <c r="E123" s="123"/>
      <c r="F123" s="6" t="s">
        <v>11</v>
      </c>
      <c r="G123" s="101"/>
      <c r="H123" s="10">
        <v>84.55</v>
      </c>
      <c r="I123" s="10">
        <v>77.075000000000003</v>
      </c>
      <c r="J123" s="29" t="s">
        <v>271</v>
      </c>
    </row>
    <row r="124" spans="1:10" ht="18" customHeight="1">
      <c r="A124" s="2">
        <v>122</v>
      </c>
      <c r="B124" s="8" t="s">
        <v>175</v>
      </c>
      <c r="C124" s="9" t="s">
        <v>176</v>
      </c>
      <c r="D124" s="19" t="s">
        <v>118</v>
      </c>
      <c r="E124" s="123"/>
      <c r="F124" s="6" t="s">
        <v>11</v>
      </c>
      <c r="G124" s="101"/>
      <c r="H124" s="10">
        <v>87.4</v>
      </c>
      <c r="I124" s="10">
        <v>75.3</v>
      </c>
      <c r="J124" s="29" t="s">
        <v>271</v>
      </c>
    </row>
    <row r="125" spans="1:10" ht="18" customHeight="1">
      <c r="A125" s="2">
        <v>123</v>
      </c>
      <c r="B125" s="8" t="s">
        <v>177</v>
      </c>
      <c r="C125" s="9" t="s">
        <v>178</v>
      </c>
      <c r="D125" s="19" t="s">
        <v>118</v>
      </c>
      <c r="E125" s="123"/>
      <c r="F125" s="6" t="s">
        <v>11</v>
      </c>
      <c r="G125" s="101"/>
      <c r="H125" s="10">
        <v>84.05</v>
      </c>
      <c r="I125" s="10">
        <v>75.224999999999994</v>
      </c>
      <c r="J125" s="29" t="s">
        <v>271</v>
      </c>
    </row>
    <row r="126" spans="1:10">
      <c r="A126" s="2">
        <v>124</v>
      </c>
      <c r="B126" s="35" t="s">
        <v>252</v>
      </c>
      <c r="C126" s="17" t="s">
        <v>253</v>
      </c>
      <c r="D126" s="35" t="s">
        <v>118</v>
      </c>
      <c r="E126" s="123"/>
      <c r="F126" s="33" t="s">
        <v>11</v>
      </c>
      <c r="G126" s="103"/>
      <c r="H126" s="16">
        <v>80.55</v>
      </c>
      <c r="I126" s="16">
        <v>75.174999999999997</v>
      </c>
      <c r="J126" s="97" t="s">
        <v>287</v>
      </c>
    </row>
    <row r="127" spans="1:10" ht="18" customHeight="1">
      <c r="A127" s="2">
        <v>125</v>
      </c>
      <c r="B127" s="8" t="s">
        <v>179</v>
      </c>
      <c r="C127" s="9" t="s">
        <v>180</v>
      </c>
      <c r="D127" s="19" t="s">
        <v>118</v>
      </c>
      <c r="E127" s="123"/>
      <c r="F127" s="6" t="s">
        <v>11</v>
      </c>
      <c r="G127" s="100" t="s">
        <v>297</v>
      </c>
      <c r="H127" s="5">
        <v>82.85</v>
      </c>
      <c r="I127" s="5">
        <v>74.924999999999997</v>
      </c>
      <c r="J127" s="29" t="s">
        <v>271</v>
      </c>
    </row>
    <row r="128" spans="1:10" ht="18" customHeight="1">
      <c r="A128" s="2">
        <v>126</v>
      </c>
      <c r="B128" s="8" t="s">
        <v>181</v>
      </c>
      <c r="C128" s="9" t="s">
        <v>182</v>
      </c>
      <c r="D128" s="19" t="s">
        <v>118</v>
      </c>
      <c r="E128" s="123"/>
      <c r="F128" s="6" t="s">
        <v>11</v>
      </c>
      <c r="G128" s="101"/>
      <c r="H128" s="5">
        <v>83.85</v>
      </c>
      <c r="I128" s="5">
        <v>74.125</v>
      </c>
      <c r="J128" s="29" t="s">
        <v>271</v>
      </c>
    </row>
    <row r="129" spans="1:10" ht="18" customHeight="1" thickBot="1">
      <c r="A129" s="2">
        <v>127</v>
      </c>
      <c r="B129" s="62" t="s">
        <v>183</v>
      </c>
      <c r="C129" s="61" t="s">
        <v>184</v>
      </c>
      <c r="D129" s="92" t="s">
        <v>118</v>
      </c>
      <c r="E129" s="125"/>
      <c r="F129" s="47" t="s">
        <v>11</v>
      </c>
      <c r="G129" s="102"/>
      <c r="H129" s="46">
        <v>83.7</v>
      </c>
      <c r="I129" s="46">
        <v>74.05</v>
      </c>
      <c r="J129" s="48" t="s">
        <v>271</v>
      </c>
    </row>
    <row r="130" spans="1:10" ht="15" thickTop="1"/>
  </sheetData>
  <mergeCells count="23">
    <mergeCell ref="E33:E43"/>
    <mergeCell ref="E44:E48"/>
    <mergeCell ref="E49:E54"/>
    <mergeCell ref="E56:E75"/>
    <mergeCell ref="E82:E100"/>
    <mergeCell ref="A1:J1"/>
    <mergeCell ref="E3:E10"/>
    <mergeCell ref="E11:E28"/>
    <mergeCell ref="E29:E30"/>
    <mergeCell ref="E31:E32"/>
    <mergeCell ref="G26:G28"/>
    <mergeCell ref="G11:G25"/>
    <mergeCell ref="G127:G129"/>
    <mergeCell ref="G73:G75"/>
    <mergeCell ref="G63:G72"/>
    <mergeCell ref="E76:E81"/>
    <mergeCell ref="G116:G126"/>
    <mergeCell ref="G88:G94"/>
    <mergeCell ref="G96:G100"/>
    <mergeCell ref="E101:E102"/>
    <mergeCell ref="E103:E107"/>
    <mergeCell ref="E108:E109"/>
    <mergeCell ref="E110:E129"/>
  </mergeCells>
  <phoneticPr fontId="4" type="noConversion"/>
  <dataValidations disablePrompts="1" count="2">
    <dataValidation type="textLength" operator="equal" allowBlank="1" showInputMessage="1" showErrorMessage="1" errorTitle="考号长度错误" error="请输入15位考生编号" sqref="B116 B119">
      <formula1>15</formula1>
    </dataValidation>
    <dataValidation type="list" allowBlank="1" showInputMessage="1" showErrorMessage="1" errorTitle="录取类别错误" error="录取类别只能是定向或非定向" sqref="E33 F3:F129">
      <formula1>"非定向,定向"</formula1>
    </dataValidation>
  </dataValidations>
  <pageMargins left="0.75" right="0.75" top="1" bottom="1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cp:lastPrinted>2014-04-09T09:21:37Z</cp:lastPrinted>
  <dcterms:created xsi:type="dcterms:W3CDTF">2014-04-01T08:52:21Z</dcterms:created>
  <dcterms:modified xsi:type="dcterms:W3CDTF">2014-04-10T02:24:34Z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